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ovahutcz-my.sharepoint.com/personal/spravce_ostrava_novahut_cz/Documents/Plocha/aglomerace/"/>
    </mc:Choice>
  </mc:AlternateContent>
  <xr:revisionPtr revIDLastSave="69" documentId="8_{AE7568A3-E38B-411B-8D62-A175D1E6A057}" xr6:coauthVersionLast="47" xr6:coauthVersionMax="47" xr10:uidLastSave="{12C8EA54-A9A2-4B14-AFAE-E0FF31788588}"/>
  <bookViews>
    <workbookView xWindow="-120" yWindow="-120" windowWidth="29040" windowHeight="15720" xr2:uid="{5CBDD6BE-F17E-422E-A122-4F75FA700BD3}"/>
  </bookViews>
  <sheets>
    <sheet name="aglomerac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<sst xmlns="http://schemas.openxmlformats.org/spreadsheetml/2006/main" count="1472" uniqueCount="1406">
  <si>
    <t>inv.číslo</t>
  </si>
  <si>
    <t>název</t>
  </si>
  <si>
    <t>ZAVESNY TRIDIC VAPEN C253 JIH</t>
  </si>
  <si>
    <t>1987.</t>
  </si>
  <si>
    <t>ZAVESNY TRIDIC VAP C250 SEVER</t>
  </si>
  <si>
    <t>1986.</t>
  </si>
  <si>
    <t>Zařízení na kontrolu průtoku aglomerační směsi</t>
  </si>
  <si>
    <t>2023.</t>
  </si>
  <si>
    <t>ZARIZENI MAR FILTR E - RS SA/A           30002384</t>
  </si>
  <si>
    <t>1994.</t>
  </si>
  <si>
    <t>ZAR.PRO MERENI EMISI PAS E</t>
  </si>
  <si>
    <t>2018.</t>
  </si>
  <si>
    <t>ZAR.PRO MERENI EMISI PAS D</t>
  </si>
  <si>
    <t>2017.</t>
  </si>
  <si>
    <t>ZAR.PRO CERPANI HYDROSMYVU</t>
  </si>
  <si>
    <t>1904.</t>
  </si>
  <si>
    <t>VYSOKOZDVIZNY VOZIK</t>
  </si>
  <si>
    <t>2039.</t>
  </si>
  <si>
    <t>VYNASEC STUDENEHO RIGUTU</t>
  </si>
  <si>
    <t>2116.</t>
  </si>
  <si>
    <t>VODOROVNY CLANKOVY PODAVAC C9</t>
  </si>
  <si>
    <t>1892.</t>
  </si>
  <si>
    <t>VODOROVNY CLANKOVY PODAVAC C8</t>
  </si>
  <si>
    <t>1891.</t>
  </si>
  <si>
    <t>VODOROVNY CLANKOVY PODAVAC C7</t>
  </si>
  <si>
    <t>1890.</t>
  </si>
  <si>
    <t>VODOROVNY CLANKOVY PODAVAC C6</t>
  </si>
  <si>
    <t>1889.</t>
  </si>
  <si>
    <t>VODOROVNY CLANKOVY PODAVAC C5</t>
  </si>
  <si>
    <t>1888.</t>
  </si>
  <si>
    <t>VODOROVNY CLANKOVY PODAVAC C4</t>
  </si>
  <si>
    <t>1887.</t>
  </si>
  <si>
    <t>VODOROVNY CLANKOVY PODAVAC C3</t>
  </si>
  <si>
    <t>1886.</t>
  </si>
  <si>
    <t>VODOROVNY CLANKOVY PODAVAC C10</t>
  </si>
  <si>
    <t>1893.</t>
  </si>
  <si>
    <t>VLHKOMĚR - DÁVK.VÁPNA JRH</t>
  </si>
  <si>
    <t>2022.</t>
  </si>
  <si>
    <t>VIBRACNI TRIDIC EMT</t>
  </si>
  <si>
    <t>1983.</t>
  </si>
  <si>
    <t>VIBRAC TRIDIC HOR AGL PRO 5PAS</t>
  </si>
  <si>
    <t>1982.</t>
  </si>
  <si>
    <t>VIBRAC TRIDIC HOR AGL PRO 4PAS</t>
  </si>
  <si>
    <t>1981.</t>
  </si>
  <si>
    <t>VENTILATOR ROZMRAZ RHJ</t>
  </si>
  <si>
    <t>1805.</t>
  </si>
  <si>
    <t>UZAVER S ELEKTROV UVOL ZAS 681           43910148</t>
  </si>
  <si>
    <t>2038.</t>
  </si>
  <si>
    <t>UZAV S ELEKTROVIB UVOL ZAS 682           43910147</t>
  </si>
  <si>
    <t>2037.</t>
  </si>
  <si>
    <t>TURBOEXHAUSTOR PRO SP P5</t>
  </si>
  <si>
    <t>1910.</t>
  </si>
  <si>
    <t>TURBOEXHAUSTOR PRO SP P4</t>
  </si>
  <si>
    <t>1909.</t>
  </si>
  <si>
    <t>Trojfázový měničový transformátor 1500 kVA</t>
  </si>
  <si>
    <t>1959.</t>
  </si>
  <si>
    <t>1960.</t>
  </si>
  <si>
    <t>Trojfázový distribuční transformátor 630kVA</t>
  </si>
  <si>
    <t>1957.</t>
  </si>
  <si>
    <t>1958.</t>
  </si>
  <si>
    <t>TRIFAZOVY ROZVADEC</t>
  </si>
  <si>
    <t>1927.</t>
  </si>
  <si>
    <t>TRIF ROZVAD ROST 34POL JRH 01</t>
  </si>
  <si>
    <t>1811.</t>
  </si>
  <si>
    <t>Technologie odlučovací stanice 2</t>
  </si>
  <si>
    <t>1942.</t>
  </si>
  <si>
    <t>Technologie odlučovací stanice</t>
  </si>
  <si>
    <t>1943.</t>
  </si>
  <si>
    <t>Technol.rozvaděč filtru č.5 odprášení AJ</t>
  </si>
  <si>
    <t>1956.</t>
  </si>
  <si>
    <t>Technol.rozvaděč filtru č.4 odprášení AJ</t>
  </si>
  <si>
    <t>1955.</t>
  </si>
  <si>
    <t>TALIROVY PODAVAC PRAVY 317</t>
  </si>
  <si>
    <t>2125.</t>
  </si>
  <si>
    <t>TALIROVY PODAVAC LEVY 319</t>
  </si>
  <si>
    <t>2127.</t>
  </si>
  <si>
    <t>TALIROVY PODAVAC LEVY 318</t>
  </si>
  <si>
    <t>2126.</t>
  </si>
  <si>
    <t>TALIROVY PODAVAC C*11</t>
  </si>
  <si>
    <t>2130.</t>
  </si>
  <si>
    <t>TALIROVY PODAVAC C 10</t>
  </si>
  <si>
    <t>2131.</t>
  </si>
  <si>
    <t>TALIR PODAVAC LEVY 316</t>
  </si>
  <si>
    <t>2124.</t>
  </si>
  <si>
    <t>SYSTÉM MONITOROVÁNÍ EO JRH</t>
  </si>
  <si>
    <t>2021.</t>
  </si>
  <si>
    <t>Světelný rozvaděč filtru č.4,5 a spol.zař.</t>
  </si>
  <si>
    <t>1954.</t>
  </si>
  <si>
    <t>SVETELNY ROZVADEC</t>
  </si>
  <si>
    <t>1926.</t>
  </si>
  <si>
    <t>SVET ROZVAD ROST 2POLE JRH 03</t>
  </si>
  <si>
    <t>1815.</t>
  </si>
  <si>
    <t>SVET ROZV ROST 8POLI JRH 01</t>
  </si>
  <si>
    <t>1812.</t>
  </si>
  <si>
    <t>SVET ROZV ROST 4POL JHR OB 06</t>
  </si>
  <si>
    <t>1818.</t>
  </si>
  <si>
    <t>STROJOVNA SEVERNI ROZMR.2-3</t>
  </si>
  <si>
    <t>1800.</t>
  </si>
  <si>
    <t>STROJOVNA JIZNI ROZMARAZ.2-3</t>
  </si>
  <si>
    <t>1801.</t>
  </si>
  <si>
    <t>SPEKACI PAS C 5</t>
  </si>
  <si>
    <t>1965.</t>
  </si>
  <si>
    <t>SPEKACI PAS C 4</t>
  </si>
  <si>
    <t>1964.</t>
  </si>
  <si>
    <t>SPALOVACI KOMORA ROZM.4-5 SE</t>
  </si>
  <si>
    <t>1802.</t>
  </si>
  <si>
    <t>SPALOVACI KOMORA ROZM.4-5 JI</t>
  </si>
  <si>
    <t>1803.</t>
  </si>
  <si>
    <t>SIKMY DOPRAVNI PAS C 202</t>
  </si>
  <si>
    <t>2118.</t>
  </si>
  <si>
    <t>SCHENK VAHA C 9 POD.STUL OBJ08           30002509</t>
  </si>
  <si>
    <t>1996.</t>
  </si>
  <si>
    <t>SCHENK VAHA C 8 POD.STUL OBJ08</t>
  </si>
  <si>
    <t>2013.</t>
  </si>
  <si>
    <t>SCHENK VAHA C 7 POD.STUL OBJ08</t>
  </si>
  <si>
    <t>2012.</t>
  </si>
  <si>
    <t>SCHENK VAHA C 6 POD.STUL OBJ08           30002514</t>
  </si>
  <si>
    <t>2001.</t>
  </si>
  <si>
    <t>SCHENK VAHA C 5 POD.STUL OBJ08</t>
  </si>
  <si>
    <t>2011.</t>
  </si>
  <si>
    <t>SCHENK VAHA C 4 POD.STUL OBJ08</t>
  </si>
  <si>
    <t>2010.</t>
  </si>
  <si>
    <t>SCHENK VAHA C 3 POD.STUL OBJ08</t>
  </si>
  <si>
    <t>2015.</t>
  </si>
  <si>
    <t>SCHENK VAHA C 2 POD.STUL OBJ08</t>
  </si>
  <si>
    <t>2014.</t>
  </si>
  <si>
    <t>SCHENK VAHA C 15 POD.STUL 0.08           30002513</t>
  </si>
  <si>
    <t>2000.</t>
  </si>
  <si>
    <t>SCHENK VAHA C 14 POD.STUL 0.08           30002512</t>
  </si>
  <si>
    <t>1999.</t>
  </si>
  <si>
    <t>SCHENK VAHA C 13 POD.STUL 0.08           30002511</t>
  </si>
  <si>
    <t>1998.</t>
  </si>
  <si>
    <t>SCHENK VAHA C 12 POD.STUL 0.08           30002510</t>
  </si>
  <si>
    <t>1997.</t>
  </si>
  <si>
    <t>SCHENK VAHA C 1 POD.STUL OBJ08           30002515</t>
  </si>
  <si>
    <t>2002.</t>
  </si>
  <si>
    <t>SELENOVY USMERNOVAC ST 132</t>
  </si>
  <si>
    <t>1809.</t>
  </si>
  <si>
    <t>SEL USMERNOVAC VYKL JAMA JRH</t>
  </si>
  <si>
    <t>1810.</t>
  </si>
  <si>
    <t>SEGMENT UZA HAV ZAS RM 15 OB15           43910144</t>
  </si>
  <si>
    <t>2035.</t>
  </si>
  <si>
    <t>SEG UZAV HLAV ZASOB RM OBJ 15            43910145</t>
  </si>
  <si>
    <t>2036.</t>
  </si>
  <si>
    <t>SAMOBLANCNI TRIDIC C 634</t>
  </si>
  <si>
    <t>1988.</t>
  </si>
  <si>
    <t>SAMOBALANCNI TRIDIC C 635</t>
  </si>
  <si>
    <t>1989.</t>
  </si>
  <si>
    <t>Řídící systém odprášení aglomerace jih</t>
  </si>
  <si>
    <t>2026.</t>
  </si>
  <si>
    <t>ROZVODNA 500/400V ROZMRAZOV</t>
  </si>
  <si>
    <t>1804.</t>
  </si>
  <si>
    <t>Rozvaděč silnoproudu odsunu aglomerátu AJ</t>
  </si>
  <si>
    <t>1949.</t>
  </si>
  <si>
    <t>Rozvaděč silnoproudu a ŘS odlučovací stanice AJ</t>
  </si>
  <si>
    <t>1947.</t>
  </si>
  <si>
    <t>1948.</t>
  </si>
  <si>
    <t>Rozvaděč ŘS odsunu aglomerátu AJ</t>
  </si>
  <si>
    <t>1950.</t>
  </si>
  <si>
    <t>Rozvaděč +1 LUHR odlučovací stanice č.2 AJ</t>
  </si>
  <si>
    <t>1951.</t>
  </si>
  <si>
    <t>Rozvaděč +1 LUHR odlučovací stanice č.1 AJ</t>
  </si>
  <si>
    <t>1946.</t>
  </si>
  <si>
    <t>ROZVADEC NN RM4 500V 9POLI</t>
  </si>
  <si>
    <t>1941.</t>
  </si>
  <si>
    <t>ROZVAD ROST RM9 28POL TRID03</t>
  </si>
  <si>
    <t>1814.</t>
  </si>
  <si>
    <t>ROZV 500 ROST RM8 14POL OB06</t>
  </si>
  <si>
    <t>1817.</t>
  </si>
  <si>
    <t>ROTOROVY DVOJITY VYKLOPNIK</t>
  </si>
  <si>
    <t>1885.</t>
  </si>
  <si>
    <t>ROST KOND KOMP ROZV 4POL 480KV</t>
  </si>
  <si>
    <t>1813.</t>
  </si>
  <si>
    <t>RIDICI SYSTEM ROZMRAZOVEN                30002592</t>
  </si>
  <si>
    <t>1834.</t>
  </si>
  <si>
    <t>RIDICI SYSTEM MULTICONT                  30002516</t>
  </si>
  <si>
    <t>2003.</t>
  </si>
  <si>
    <t>REKONSTR OVLAD TURBOEXHAUSTORU</t>
  </si>
  <si>
    <t>2016.</t>
  </si>
  <si>
    <t>RAD CERPADLO S ROZVADECEM HOR</t>
  </si>
  <si>
    <t>1919.</t>
  </si>
  <si>
    <t>PRETLAK VENTILATOR 1600</t>
  </si>
  <si>
    <t>1807.</t>
  </si>
  <si>
    <t>1806.</t>
  </si>
  <si>
    <t>PONORNE KALOVE CERPADLO</t>
  </si>
  <si>
    <t>1920.</t>
  </si>
  <si>
    <t>POJIZDNY DOPRAVNI PAS C 657</t>
  </si>
  <si>
    <t>2106.</t>
  </si>
  <si>
    <t>POJEZD VYNASECI PAS C908 JIH</t>
  </si>
  <si>
    <t>2071.</t>
  </si>
  <si>
    <t>POJEZD VYNASECI PAS C215 JIH</t>
  </si>
  <si>
    <t>2069.</t>
  </si>
  <si>
    <t>POJEZD VYNASECI PAS C214 SEVER</t>
  </si>
  <si>
    <t>2067.</t>
  </si>
  <si>
    <t>POJEZD VYNASECI PAS C 907 SEV</t>
  </si>
  <si>
    <t>2070.</t>
  </si>
  <si>
    <t>POJEZD VYNASECI PAS C 239 SEVE</t>
  </si>
  <si>
    <t>2066.</t>
  </si>
  <si>
    <t>POJEZD VYNASECI PAS 240 JIH</t>
  </si>
  <si>
    <t>2068.</t>
  </si>
  <si>
    <t>POJ DOPRAVNI TRANSPORTER C 917</t>
  </si>
  <si>
    <t>2119.</t>
  </si>
  <si>
    <t>POJ DOPRAVNI PAS C906</t>
  </si>
  <si>
    <t>2117.</t>
  </si>
  <si>
    <t>PODRUZNY ROZVADEC</t>
  </si>
  <si>
    <t>1933.</t>
  </si>
  <si>
    <t>1932.</t>
  </si>
  <si>
    <t>POCITAC PC OPTIMUS.SA</t>
  </si>
  <si>
    <t>2020.</t>
  </si>
  <si>
    <t>PLOSINOVY VIBRACNI TRIDIC C15</t>
  </si>
  <si>
    <t>1830.</t>
  </si>
  <si>
    <t>PLOSINOVY VIBRACNI TRIDIC C14</t>
  </si>
  <si>
    <t>1829.</t>
  </si>
  <si>
    <t>PLOSINOVY VIBRACNI TRIDIC C13</t>
  </si>
  <si>
    <t>1828.</t>
  </si>
  <si>
    <t>PLOSINOVY VIBRACNI TRIDIC C 16</t>
  </si>
  <si>
    <t>1831.</t>
  </si>
  <si>
    <t>PC PROLINEA 590  PRO FILTR D,E           30002383</t>
  </si>
  <si>
    <t>1993.</t>
  </si>
  <si>
    <t>PASOVY PODAVAC S REGUL C 680</t>
  </si>
  <si>
    <t>2129.</t>
  </si>
  <si>
    <t>PASOVY PODAVAC S REGUL C 679</t>
  </si>
  <si>
    <t>2128.</t>
  </si>
  <si>
    <t>Pásová váha Schenck - pás 452</t>
  </si>
  <si>
    <t>2025.</t>
  </si>
  <si>
    <t>Pásová váha Schenck - pás 451</t>
  </si>
  <si>
    <t>2024.</t>
  </si>
  <si>
    <t>Pásová váha na dopr.páse č.628 na AJ</t>
  </si>
  <si>
    <t>2029.</t>
  </si>
  <si>
    <t>Pásová váha na dopr.páse č.625 na AJ</t>
  </si>
  <si>
    <t>2028.</t>
  </si>
  <si>
    <t>Pásová váha na dopr.páse č.624 na AJ</t>
  </si>
  <si>
    <t>2027.</t>
  </si>
  <si>
    <t>PASOVA VAHA DAVK C11 POD ST810</t>
  </si>
  <si>
    <t>2008.</t>
  </si>
  <si>
    <t>PASOVA VAHA DAVK C10 POD ST809</t>
  </si>
  <si>
    <t>2009.</t>
  </si>
  <si>
    <t>OVLADACI PULT VAP MLYNU</t>
  </si>
  <si>
    <t>1938.</t>
  </si>
  <si>
    <t>OVLAD PULT KOKS MLYNY JRH</t>
  </si>
  <si>
    <t>1939.</t>
  </si>
  <si>
    <t>OSOVY VENTILATOR 800</t>
  </si>
  <si>
    <t>1808.</t>
  </si>
  <si>
    <t>OSOBONAKLADNI VYTAH EV.C.933             30002402</t>
  </si>
  <si>
    <t>2030.</t>
  </si>
  <si>
    <t>Odprašovací systém pro spékací pás č.5</t>
  </si>
  <si>
    <t>1962.</t>
  </si>
  <si>
    <t>Odprašovací systém pro spékací pás č.4</t>
  </si>
  <si>
    <t>1961.</t>
  </si>
  <si>
    <t>ODPRASOVACI ZARIZENI MLYNICE K</t>
  </si>
  <si>
    <t>1915.</t>
  </si>
  <si>
    <t>ODPRASENI MLYNICE VAPENCE JRH</t>
  </si>
  <si>
    <t>1918.</t>
  </si>
  <si>
    <t>NIZKE EL ODLUCOVACE SP PAS C 5</t>
  </si>
  <si>
    <t>1916.</t>
  </si>
  <si>
    <t>NIZKE EL ODLUCOVACE SP PAS C 4</t>
  </si>
  <si>
    <t>1917.</t>
  </si>
  <si>
    <t>NAKL VYTAH EV C 932 SPEKARNA</t>
  </si>
  <si>
    <t>2049.</t>
  </si>
  <si>
    <t>MOTORICKY ROZVADEC</t>
  </si>
  <si>
    <t>1928.</t>
  </si>
  <si>
    <t>MOTOR ROZVADEC ROSTOVY</t>
  </si>
  <si>
    <t>1937.</t>
  </si>
  <si>
    <t>1936.</t>
  </si>
  <si>
    <t>MONT VRATEK</t>
  </si>
  <si>
    <t>1836.</t>
  </si>
  <si>
    <t>MAR ODPRASENI PASU D - SAIA              30002406</t>
  </si>
  <si>
    <t>1995.</t>
  </si>
  <si>
    <t>MAGNETICKY PAS ODLUCOVAC C239</t>
  </si>
  <si>
    <t>1980.</t>
  </si>
  <si>
    <t>MAGNETICKY PAS ODLUCOVAC C 219</t>
  </si>
  <si>
    <t>1978.</t>
  </si>
  <si>
    <t>MAGNETICKY PAS ODLUCOVAC C 218</t>
  </si>
  <si>
    <t>1977.</t>
  </si>
  <si>
    <t>MAGNET PASOVY ODLUCOVAC C 240</t>
  </si>
  <si>
    <t>1979.</t>
  </si>
  <si>
    <t>Linka třídění a podávání roštoviny</t>
  </si>
  <si>
    <t>1991.</t>
  </si>
  <si>
    <t>Látkový filtr výklopníku V3</t>
  </si>
  <si>
    <t>1823.</t>
  </si>
  <si>
    <t>KUZELOVY DRTIC 02200</t>
  </si>
  <si>
    <t>1825.</t>
  </si>
  <si>
    <t>KONDENZAT KOMPENZAC ROZVADEC</t>
  </si>
  <si>
    <t>1935.</t>
  </si>
  <si>
    <t>1934.</t>
  </si>
  <si>
    <t>KOMPRESOR</t>
  </si>
  <si>
    <t>1907.</t>
  </si>
  <si>
    <t>1908.</t>
  </si>
  <si>
    <t>1905.</t>
  </si>
  <si>
    <t>1906.</t>
  </si>
  <si>
    <t>KOMPENZACNI ROZVADEC</t>
  </si>
  <si>
    <t>1925.</t>
  </si>
  <si>
    <t>KOMPENZACNI KONDENZAT ROZVADEC</t>
  </si>
  <si>
    <t>1929.</t>
  </si>
  <si>
    <t>1930.</t>
  </si>
  <si>
    <t>KOMPENZ KONDENZATOR ROZVADEC</t>
  </si>
  <si>
    <t>1922.</t>
  </si>
  <si>
    <t>KOMP ROZVADEC ROST 320 KVAR TR</t>
  </si>
  <si>
    <t>1816.</t>
  </si>
  <si>
    <t>KOMP ROZVADEC MLYN KOKSU JRH</t>
  </si>
  <si>
    <t>1940.</t>
  </si>
  <si>
    <t>KOMP ROST ROZ 320KVAR HOMOG 06</t>
  </si>
  <si>
    <t>1819.</t>
  </si>
  <si>
    <t>KLIMATIZACNI JEDNOTKA MOS 6</t>
  </si>
  <si>
    <t>1912.</t>
  </si>
  <si>
    <t>KLIMATIZACNI JEDNOTKA</t>
  </si>
  <si>
    <t>1903.</t>
  </si>
  <si>
    <t>1902.</t>
  </si>
  <si>
    <t>1911.</t>
  </si>
  <si>
    <t>KLIMATISACNI JEDNOTKA</t>
  </si>
  <si>
    <t>1914.</t>
  </si>
  <si>
    <t>1913.</t>
  </si>
  <si>
    <t>KLADIVOVY MLYN C246 JIH</t>
  </si>
  <si>
    <t>1969.</t>
  </si>
  <si>
    <t>KLADIVOVY MLYN C245 SEVERNI</t>
  </si>
  <si>
    <t>1970.</t>
  </si>
  <si>
    <t>CHLAD PAS PRO PAS 5 C 601</t>
  </si>
  <si>
    <t>2090.</t>
  </si>
  <si>
    <t>CHLAD PAS PRO PAS 4 C 600</t>
  </si>
  <si>
    <t>2091.</t>
  </si>
  <si>
    <t>Horizontální zajišťovací lanové systémy</t>
  </si>
  <si>
    <t>2136.</t>
  </si>
  <si>
    <t>2135.</t>
  </si>
  <si>
    <t>2137.</t>
  </si>
  <si>
    <t>2138.</t>
  </si>
  <si>
    <t>2139.</t>
  </si>
  <si>
    <t>2133.</t>
  </si>
  <si>
    <t>2134.</t>
  </si>
  <si>
    <t>HOMOGENIZACNI NABERAC                    67300152</t>
  </si>
  <si>
    <t>1832.</t>
  </si>
  <si>
    <t>HOMOGENISACNI ZAKLADAC                   67300153</t>
  </si>
  <si>
    <t>1833.</t>
  </si>
  <si>
    <t>HLAVNI ROZVADEC VYKL JAMA KOKS</t>
  </si>
  <si>
    <t>1821.</t>
  </si>
  <si>
    <t>HLAV SVETELNY ROZVADEC ROSTOVY</t>
  </si>
  <si>
    <t>1924.</t>
  </si>
  <si>
    <t>HLAV SVETEL ROZVADEC ROSTOVY</t>
  </si>
  <si>
    <t>1931.</t>
  </si>
  <si>
    <t>HLAV SVET ROZVADEC 3POL AG JRH</t>
  </si>
  <si>
    <t>1820.</t>
  </si>
  <si>
    <t>HLAV ROZVADEC 14 POLE INT AGL</t>
  </si>
  <si>
    <t>1822.</t>
  </si>
  <si>
    <t>HLAV MOTOR ROZVADEC ROSTOVY</t>
  </si>
  <si>
    <t>1921.</t>
  </si>
  <si>
    <t>1923.</t>
  </si>
  <si>
    <t>GUMOVY REVERSNI PAS C 204</t>
  </si>
  <si>
    <t>2087.</t>
  </si>
  <si>
    <t>GUMOVY POJEZD REVERSNI PAS 231</t>
  </si>
  <si>
    <t>2085.</t>
  </si>
  <si>
    <t>GUMOVY PODAVAC PAS C 94</t>
  </si>
  <si>
    <t>2072.</t>
  </si>
  <si>
    <t>GUMOVY PAS VODOROVNY REVERS 25</t>
  </si>
  <si>
    <t>1847.</t>
  </si>
  <si>
    <t>GUMOVY PAS VODOROVNY C22 STAB</t>
  </si>
  <si>
    <t>1846.</t>
  </si>
  <si>
    <t>GUMOVY PAS VODOR POJ C 37</t>
  </si>
  <si>
    <t>1883.</t>
  </si>
  <si>
    <t>GUMOVY PAS VODOR POJ C 36</t>
  </si>
  <si>
    <t>1884.</t>
  </si>
  <si>
    <t>GUMOVY PAS VOD REVERSNI C 64</t>
  </si>
  <si>
    <t>1876.</t>
  </si>
  <si>
    <t>GUMOVY PAS STABILNI C61 SIKMY</t>
  </si>
  <si>
    <t>1860.</t>
  </si>
  <si>
    <t>GUMOVY PAS STABILNI C57 SIKMY</t>
  </si>
  <si>
    <t>1862.</t>
  </si>
  <si>
    <t>GUMOVY PAS STABILNI C 72</t>
  </si>
  <si>
    <t>1857.</t>
  </si>
  <si>
    <t>GUMOVY PAS STABILNI C 71</t>
  </si>
  <si>
    <t>1858.</t>
  </si>
  <si>
    <t>GUMOVY PAS STABILNI C 60 SIKMY</t>
  </si>
  <si>
    <t>1861.</t>
  </si>
  <si>
    <t>GUMOVY PAS STABILNI C 56</t>
  </si>
  <si>
    <t>1863.</t>
  </si>
  <si>
    <t>GUMOVY PAS STABILNI C 35</t>
  </si>
  <si>
    <t>1852.</t>
  </si>
  <si>
    <t>GUMOVY PAS STABILNI C 104</t>
  </si>
  <si>
    <t>2062.</t>
  </si>
  <si>
    <t>GUMOVY PAS STABILNI C 103 SIKM</t>
  </si>
  <si>
    <t>1854.</t>
  </si>
  <si>
    <t>GUMOVY PAS STABILNI C 102</t>
  </si>
  <si>
    <t>2063.</t>
  </si>
  <si>
    <t>GUMOVY PAS SIKMY STABILNI C 80</t>
  </si>
  <si>
    <t>1855.</t>
  </si>
  <si>
    <t>GUMOVY PAS SIKMY STABILNI C 29</t>
  </si>
  <si>
    <t>1850.</t>
  </si>
  <si>
    <t>GUMOVY PAS SIKMY KONVEXNI C 28</t>
  </si>
  <si>
    <t>1849.</t>
  </si>
  <si>
    <t>GUMOVY PAS SIKMY C203</t>
  </si>
  <si>
    <t>2086.</t>
  </si>
  <si>
    <t>GUMOVY PAS SIKMY C18</t>
  </si>
  <si>
    <t>1869.</t>
  </si>
  <si>
    <t>GUMOVY PAS SIKMY C 76 STABILNI</t>
  </si>
  <si>
    <t>1856.</t>
  </si>
  <si>
    <t>GUMOVY PAS SIKMY C 655</t>
  </si>
  <si>
    <t>2073.</t>
  </si>
  <si>
    <t>GUMOVY PAS SIKMY C 62</t>
  </si>
  <si>
    <t>1875.</t>
  </si>
  <si>
    <t>GUMOVY PAS SIKMY C 49</t>
  </si>
  <si>
    <t>1879.</t>
  </si>
  <si>
    <t>GUMOVY PAS SIKMY C 47</t>
  </si>
  <si>
    <t>1881.</t>
  </si>
  <si>
    <t>GUMOVY PAS SIKMY C 34</t>
  </si>
  <si>
    <t>1851.</t>
  </si>
  <si>
    <t>GUMOVY PAS SIKMY C 31</t>
  </si>
  <si>
    <t>1874.</t>
  </si>
  <si>
    <t>GUMOVY PAS SIKMY C 30</t>
  </si>
  <si>
    <t>1871.</t>
  </si>
  <si>
    <t>GUMOVY PAS SIKMY C 259</t>
  </si>
  <si>
    <t>2074.</t>
  </si>
  <si>
    <t>GUMOVY PAS SIKMY C 258</t>
  </si>
  <si>
    <t>2075.</t>
  </si>
  <si>
    <t>GUMOVY PAS SIKMY C 257</t>
  </si>
  <si>
    <t>2076.</t>
  </si>
  <si>
    <t>GUMOVY PAS SIKMY C 255</t>
  </si>
  <si>
    <t>2083.</t>
  </si>
  <si>
    <t>GUMOVY PAS SIKMY C 21</t>
  </si>
  <si>
    <t>1872.</t>
  </si>
  <si>
    <t>GUMOVY PAS SIKMY C 200</t>
  </si>
  <si>
    <t>2079.</t>
  </si>
  <si>
    <t>GUMOVY PAS SIKMY C 20</t>
  </si>
  <si>
    <t>1870.</t>
  </si>
  <si>
    <t>GUMOVY PAS SIKMY C 123</t>
  </si>
  <si>
    <t>2080.</t>
  </si>
  <si>
    <t>GUMOVY PAS SIKMY C 120</t>
  </si>
  <si>
    <t>2081.</t>
  </si>
  <si>
    <t>GUMOVY PAS SIKMY 26</t>
  </si>
  <si>
    <t>1848.</t>
  </si>
  <si>
    <t>GUMOVY PAS ROVNY KRABIC C 248</t>
  </si>
  <si>
    <t>2082.</t>
  </si>
  <si>
    <t>GUMOVY PAS REVERSNI C 32</t>
  </si>
  <si>
    <t>1878.</t>
  </si>
  <si>
    <t>GUMOVY PAS PODAVAC C 93</t>
  </si>
  <si>
    <t>2089.</t>
  </si>
  <si>
    <t>GUMOVY PAS KONVEXNY 70</t>
  </si>
  <si>
    <t>1859.</t>
  </si>
  <si>
    <t>GUMOVY PAS KONKAVNI SIKMY C201</t>
  </si>
  <si>
    <t>2078.</t>
  </si>
  <si>
    <t>GUMOVY PAS C101 PROVED LEVE</t>
  </si>
  <si>
    <t>1853.</t>
  </si>
  <si>
    <t>GUMOVY PAS C 95</t>
  </si>
  <si>
    <t>2088.</t>
  </si>
  <si>
    <t>GUMOVY PAS C 230</t>
  </si>
  <si>
    <t>2084.</t>
  </si>
  <si>
    <t>GUMOVY PAS C 19 SIKMY</t>
  </si>
  <si>
    <t>1873.</t>
  </si>
  <si>
    <t>GUMOVY KONKAVNI SIKMY PAS C256</t>
  </si>
  <si>
    <t>2077.</t>
  </si>
  <si>
    <t>GUMOVY DOPRAVNIK REVERS C 302</t>
  </si>
  <si>
    <t>2052.</t>
  </si>
  <si>
    <t>GUMOVY DOPRAVNIK C 456</t>
  </si>
  <si>
    <t>2057.</t>
  </si>
  <si>
    <t>GUMOVY DOPRAVNIK C 455</t>
  </si>
  <si>
    <t>2060.</t>
  </si>
  <si>
    <t>GUMOVY DOPRAVNIK C 452</t>
  </si>
  <si>
    <t>2056.</t>
  </si>
  <si>
    <t>GUMOVY DOPRAVNIK C 451</t>
  </si>
  <si>
    <t>2059.</t>
  </si>
  <si>
    <t>GUMOVY DOPRAVNIK C 443</t>
  </si>
  <si>
    <t>2053.</t>
  </si>
  <si>
    <t>GUMOVY DOPRAVNIK C 329</t>
  </si>
  <si>
    <t>2054.</t>
  </si>
  <si>
    <t>GUMOVY DOPRAVNIK C 328</t>
  </si>
  <si>
    <t>2055.</t>
  </si>
  <si>
    <t>GUMOVY DOPRAVNIK C 301</t>
  </si>
  <si>
    <t>2058.</t>
  </si>
  <si>
    <t>GUMOVY DOPRAVNIK C 300</t>
  </si>
  <si>
    <t>2061.</t>
  </si>
  <si>
    <t>GUM ROZV PAS C640PSPVOZEM C641</t>
  </si>
  <si>
    <t>2104.</t>
  </si>
  <si>
    <t>GUM PAS VODOR C 50 REVERSNI</t>
  </si>
  <si>
    <t>1865.</t>
  </si>
  <si>
    <t>GUM PAS VOD REVERSNI C 65</t>
  </si>
  <si>
    <t>1867.</t>
  </si>
  <si>
    <t>GUM PAS VOD POJ C 23</t>
  </si>
  <si>
    <t>1845.</t>
  </si>
  <si>
    <t>GUM PAS SIKMY STABILNI C 63</t>
  </si>
  <si>
    <t>1877.</t>
  </si>
  <si>
    <t>GUM PAS POJEZ REVERSNI C 33</t>
  </si>
  <si>
    <t>1868.</t>
  </si>
  <si>
    <t>Frekvenční měnič ventilátoru odlučovací stanice AJ</t>
  </si>
  <si>
    <t>1945.</t>
  </si>
  <si>
    <t>Frekvenční měnič ventilátorů fitru č.5 odpráš. AJ</t>
  </si>
  <si>
    <t>1953.</t>
  </si>
  <si>
    <t>Frekvenční měnič ventilátorů fitru č.4 odpráš. AJ</t>
  </si>
  <si>
    <t>1952.</t>
  </si>
  <si>
    <t>ELKTROMAGNETICKY PODAVAC</t>
  </si>
  <si>
    <t>1896.</t>
  </si>
  <si>
    <t>ELEKTROSTAT.ODLUCOVAC FILTR E5</t>
  </si>
  <si>
    <t>1898.</t>
  </si>
  <si>
    <t>ELEKTROSTAT.ODLUCOVAC BLOK D4</t>
  </si>
  <si>
    <t>1901.</t>
  </si>
  <si>
    <t>ELEKTROMAGNETICKY PODAVAC</t>
  </si>
  <si>
    <t>1894.</t>
  </si>
  <si>
    <t>ELEKTROMAGNETICKY PAS SEPARAT</t>
  </si>
  <si>
    <t>1984.</t>
  </si>
  <si>
    <t>ELEKTROM PASOVY SEPARATOR</t>
  </si>
  <si>
    <t>1985.</t>
  </si>
  <si>
    <t>ELEKTRICKY MONTAZNY VRATEK</t>
  </si>
  <si>
    <t>1838.</t>
  </si>
  <si>
    <t>1839.</t>
  </si>
  <si>
    <t>EL VRATEK</t>
  </si>
  <si>
    <t>1837.</t>
  </si>
  <si>
    <t>EL MOSTOVY JERAB EV C 901</t>
  </si>
  <si>
    <t>1835.</t>
  </si>
  <si>
    <t>EL MOST JERAB EV C 910 J 9 MIC</t>
  </si>
  <si>
    <t>2042.</t>
  </si>
  <si>
    <t>EL MOST JERAB EV C 909 OBJ 15</t>
  </si>
  <si>
    <t>2048.</t>
  </si>
  <si>
    <t>EL MOST JERAB EV C 908 TURBOV</t>
  </si>
  <si>
    <t>2043.</t>
  </si>
  <si>
    <t>EL MOST JERAB EV C 907 VYCHOD</t>
  </si>
  <si>
    <t>2040.</t>
  </si>
  <si>
    <t>EL MOST JERAB EV C 906 ZAPAD</t>
  </si>
  <si>
    <t>2041.</t>
  </si>
  <si>
    <t>EL MOST JERAB EV C 905 J 1 SPE</t>
  </si>
  <si>
    <t>2044.</t>
  </si>
  <si>
    <t>EL MOST JERAB EV C 904 J6 SPEK</t>
  </si>
  <si>
    <t>2047.</t>
  </si>
  <si>
    <t>EL MOST JERAB EV C 903 J4 SPEK</t>
  </si>
  <si>
    <t>2046.</t>
  </si>
  <si>
    <t>EL MOST JERAB EV C 902 J 5 SPE</t>
  </si>
  <si>
    <t>2045.</t>
  </si>
  <si>
    <t>EL MAGNET VIBRACNI PODAVAC EPU</t>
  </si>
  <si>
    <t>1990.</t>
  </si>
  <si>
    <t>EL KLADKOSTROJ EV C 993</t>
  </si>
  <si>
    <t>1844.</t>
  </si>
  <si>
    <t>EL KLADKOSTROJ EV C 978</t>
  </si>
  <si>
    <t>1842.</t>
  </si>
  <si>
    <t>EL KLADKOSTROJ EV C 977</t>
  </si>
  <si>
    <t>1843.</t>
  </si>
  <si>
    <t>EL KLADKOSTROJ EV C 968</t>
  </si>
  <si>
    <t>2051.</t>
  </si>
  <si>
    <t>EL KLADKOSTROJ EV C 964</t>
  </si>
  <si>
    <t>2050.</t>
  </si>
  <si>
    <t>EL KLADKOSTROJ EV C 962</t>
  </si>
  <si>
    <t>1840.</t>
  </si>
  <si>
    <t>EL KLADKOSTROJ EV C 961</t>
  </si>
  <si>
    <t>1841.</t>
  </si>
  <si>
    <t>DVOUVALCOVY MLYN C 918</t>
  </si>
  <si>
    <t>1973.</t>
  </si>
  <si>
    <t>DVOUVALCOVY MLYN C 226</t>
  </si>
  <si>
    <t>1971.</t>
  </si>
  <si>
    <t>DVOUVALCOVY MLYN C 222</t>
  </si>
  <si>
    <t>1972.</t>
  </si>
  <si>
    <t>DVOUVALCOVY DRTIC KOKSU</t>
  </si>
  <si>
    <t>1968.</t>
  </si>
  <si>
    <t>DVOUVALCOVY DRTIC D 2  C 914</t>
  </si>
  <si>
    <t>1967.</t>
  </si>
  <si>
    <t>DVOUVALC DRTIC D2 C 900 SEVER</t>
  </si>
  <si>
    <t>1966.</t>
  </si>
  <si>
    <t>DVOUPLOSINOVY TRIDIC ZAVES C45</t>
  </si>
  <si>
    <t>1827.</t>
  </si>
  <si>
    <t>DVOUPLOSINOVY TRIDIC ZAVES 42</t>
  </si>
  <si>
    <t>1826.</t>
  </si>
  <si>
    <t>DOPRAVNIK HRABICOVY C 440</t>
  </si>
  <si>
    <t>2096.</t>
  </si>
  <si>
    <t>DOPRAVNIK HRABICOVY C 439</t>
  </si>
  <si>
    <t>2095.</t>
  </si>
  <si>
    <t>DOPRAVNIK HRABICOVY C 398</t>
  </si>
  <si>
    <t>2097.</t>
  </si>
  <si>
    <t>DOPRAVNIK GUMOVY STABILNI C397</t>
  </si>
  <si>
    <t>2094.</t>
  </si>
  <si>
    <t>DOPRAVNIK GUMOVY STABILNI C395</t>
  </si>
  <si>
    <t>2093.</t>
  </si>
  <si>
    <t>DOPRAVNIK GUMOVY STABILN C 448</t>
  </si>
  <si>
    <t>2092.</t>
  </si>
  <si>
    <t>DOPRAVNIK GUMOVY REVERSNI C625</t>
  </si>
  <si>
    <t>2100.</t>
  </si>
  <si>
    <t>DOPRAVNIK GUMOVY REVERSNI C624</t>
  </si>
  <si>
    <t>2099.</t>
  </si>
  <si>
    <t>Dopravní pásy 801 - 813</t>
  </si>
  <si>
    <t>1992.</t>
  </si>
  <si>
    <t>DOPRAVNI PAS SIKMY C252 JIH</t>
  </si>
  <si>
    <t>2064.</t>
  </si>
  <si>
    <t>DOPRAVNI PAS SIKMY C249 SEVER</t>
  </si>
  <si>
    <t>2065.</t>
  </si>
  <si>
    <t>DOPRAVNI PAS GUMOVY C 638</t>
  </si>
  <si>
    <t>2103.</t>
  </si>
  <si>
    <t>DOPRAVNI PAS GUMOVY C 628</t>
  </si>
  <si>
    <t>2102.</t>
  </si>
  <si>
    <t>DOPRAVNI PAS C 396 HRABICOVY</t>
  </si>
  <si>
    <t>2098.</t>
  </si>
  <si>
    <t>DOPRAVNI PAS C 119 VODOROVNY</t>
  </si>
  <si>
    <t>2123.</t>
  </si>
  <si>
    <t>DOPRAVNI PAS C 118 SIKMY</t>
  </si>
  <si>
    <t>2122.</t>
  </si>
  <si>
    <t>DOPRAVNI PAS 660</t>
  </si>
  <si>
    <t>2121.</t>
  </si>
  <si>
    <t>DOPRAVNI PAS 659</t>
  </si>
  <si>
    <t>2120.</t>
  </si>
  <si>
    <t>DOPRAVNI PAS 55</t>
  </si>
  <si>
    <t>1864.</t>
  </si>
  <si>
    <t>DOPRAVNI PAS 52</t>
  </si>
  <si>
    <t>1866.</t>
  </si>
  <si>
    <t>DOPRAVNI PAS 48</t>
  </si>
  <si>
    <t>1880.</t>
  </si>
  <si>
    <t>DOPRAVNI PAS 46</t>
  </si>
  <si>
    <t>1882.</t>
  </si>
  <si>
    <t>DOPRAVNI GUM PAS C 656</t>
  </si>
  <si>
    <t>2105.</t>
  </si>
  <si>
    <t>DOPR GUMOVY SIKMY C 627</t>
  </si>
  <si>
    <t>2101.</t>
  </si>
  <si>
    <t>DOP PAS GUMOVY KONVEXNI C 124</t>
  </si>
  <si>
    <t>2115.</t>
  </si>
  <si>
    <t>DOP PAS GUM VODOR C 112</t>
  </si>
  <si>
    <t>2108.</t>
  </si>
  <si>
    <t>DOP PAS GUM VOD REVERSNI C113</t>
  </si>
  <si>
    <t>2113.</t>
  </si>
  <si>
    <t>DOP PAS GUM VOD REVERSNI C 115</t>
  </si>
  <si>
    <t>2110.</t>
  </si>
  <si>
    <t>DOP PAS GUM VOD REVERSNI C 110</t>
  </si>
  <si>
    <t>2114.</t>
  </si>
  <si>
    <t>DOP PAS GUM VOD C 117</t>
  </si>
  <si>
    <t>2107.</t>
  </si>
  <si>
    <t>DOP PAS GUM SIKMY C 121</t>
  </si>
  <si>
    <t>2109.</t>
  </si>
  <si>
    <t>DOP PAS GUM REVERZNI C 125</t>
  </si>
  <si>
    <t>2112.</t>
  </si>
  <si>
    <t>DOP PAS GUM REVERSNI C 122</t>
  </si>
  <si>
    <t>2111.</t>
  </si>
  <si>
    <t>DISPECERSKE ZARIZENI</t>
  </si>
  <si>
    <t>2019.</t>
  </si>
  <si>
    <t>DÁVKOVÁNÍ VÁPNA SPÉKÁRNA JRH</t>
  </si>
  <si>
    <t>2132.</t>
  </si>
  <si>
    <t>CISTICKA HYDR.OLEJE</t>
  </si>
  <si>
    <t>1824.</t>
  </si>
  <si>
    <t>BUBNOVY PODAVAC C 38</t>
  </si>
  <si>
    <t>1895.</t>
  </si>
  <si>
    <t>BUBNOVY NAKLADAC C 41</t>
  </si>
  <si>
    <t>1897.</t>
  </si>
  <si>
    <t>BUBNOVY MISIC 2 ST PRO 5 PAS</t>
  </si>
  <si>
    <t>1976.</t>
  </si>
  <si>
    <t>BUBNOVY MISIC 2 ST PRO 4 PAS</t>
  </si>
  <si>
    <t>1975.</t>
  </si>
  <si>
    <t>BUBNOVY MISIC 1 STUPNE</t>
  </si>
  <si>
    <t>1974.</t>
  </si>
  <si>
    <t>BEZVYPADKOVY ZDROJ UPS</t>
  </si>
  <si>
    <t>1899.</t>
  </si>
  <si>
    <t>1900.</t>
  </si>
  <si>
    <t>BEDNA UNIVERSALNI                        73001874</t>
  </si>
  <si>
    <t>2034.</t>
  </si>
  <si>
    <t>BEDNA UNIVERSALNI                        73001873</t>
  </si>
  <si>
    <t>2033.</t>
  </si>
  <si>
    <t>BEDNA UNIVERSALNI                        73001872</t>
  </si>
  <si>
    <t>2032.</t>
  </si>
  <si>
    <t>BEDNA UNIVERSALNI                        73001871</t>
  </si>
  <si>
    <t>2031.</t>
  </si>
  <si>
    <t>AUTOMATICKA PASOVA VAHA</t>
  </si>
  <si>
    <t>2004.</t>
  </si>
  <si>
    <t>2005.</t>
  </si>
  <si>
    <t>2006.</t>
  </si>
  <si>
    <t>2007.</t>
  </si>
  <si>
    <t>Zpracování kalů hydrosmyvů</t>
  </si>
  <si>
    <t>1603.</t>
  </si>
  <si>
    <t>ZELEZNICNI VUZ ZAKRYTY</t>
  </si>
  <si>
    <t>1481.</t>
  </si>
  <si>
    <t>ZAVAZECI ZARIZENI RUDNEHO MOST</t>
  </si>
  <si>
    <t>1457.</t>
  </si>
  <si>
    <t>Zařízení pro chlazení spalin spékacích pásů AS</t>
  </si>
  <si>
    <t>1647.</t>
  </si>
  <si>
    <t>ZARIZENI M A R FILTR C</t>
  </si>
  <si>
    <t>1701.</t>
  </si>
  <si>
    <t>ZARIZENI M A R FILTR B</t>
  </si>
  <si>
    <t>1700.</t>
  </si>
  <si>
    <t>ZARIZENI M A R FILTR A</t>
  </si>
  <si>
    <t>1699.</t>
  </si>
  <si>
    <t>ZAR.PRO MERENI EMISI PAS C</t>
  </si>
  <si>
    <t>1704.</t>
  </si>
  <si>
    <t>ZAR.PRO MERENI EMISI PAS B</t>
  </si>
  <si>
    <t>1703.</t>
  </si>
  <si>
    <t>ZAR.PRO MERENI EMISI PAS A</t>
  </si>
  <si>
    <t>1702.</t>
  </si>
  <si>
    <t>ZAR NA CIST VAGONU 4 KLADO3437</t>
  </si>
  <si>
    <t>1504.</t>
  </si>
  <si>
    <t>ZAKLADAC RUDY EK 1                       67300061</t>
  </si>
  <si>
    <t>1438.</t>
  </si>
  <si>
    <t>Vzduchotechnika ohřev pneuválců</t>
  </si>
  <si>
    <t>1413.</t>
  </si>
  <si>
    <t>Vysokozdvižný čelní vozík DESTA</t>
  </si>
  <si>
    <t>1794.</t>
  </si>
  <si>
    <t>1487.</t>
  </si>
  <si>
    <t>VETRANI USMERNOVACI STANICE</t>
  </si>
  <si>
    <t>1557.</t>
  </si>
  <si>
    <t>Ventilátor APB pás č. 4 - č. 610</t>
  </si>
  <si>
    <t>1648.</t>
  </si>
  <si>
    <t>Ventilátor APB pás č. 4 - č. 609</t>
  </si>
  <si>
    <t>1649.</t>
  </si>
  <si>
    <t>Ventilátor  N90</t>
  </si>
  <si>
    <t>1631.</t>
  </si>
  <si>
    <t>Ventilátor  N60</t>
  </si>
  <si>
    <t>1633.</t>
  </si>
  <si>
    <t>Ventilátor  N30</t>
  </si>
  <si>
    <t>1634.</t>
  </si>
  <si>
    <t>VALCOVY PODAVAC D 02</t>
  </si>
  <si>
    <t>1544.</t>
  </si>
  <si>
    <t>VALCOVY PODAVAC D 01</t>
  </si>
  <si>
    <t>1543.</t>
  </si>
  <si>
    <t>VAGON VYKLOPNIKY KOLEJ 316 317</t>
  </si>
  <si>
    <t>1545.</t>
  </si>
  <si>
    <t>USTREDNA EPS SCHRACK                     30002405</t>
  </si>
  <si>
    <t>1678.</t>
  </si>
  <si>
    <t>UNIVERSÁLNÍ ČELNÍ NAKLADAČ</t>
  </si>
  <si>
    <t>1664.</t>
  </si>
  <si>
    <t>UNIMO BUNKA              3/149</t>
  </si>
  <si>
    <t>1404.</t>
  </si>
  <si>
    <t>Trojfázový transformátor T 673</t>
  </si>
  <si>
    <t>1619.</t>
  </si>
  <si>
    <t>Trojfázový transformátor T 672</t>
  </si>
  <si>
    <t>1618.</t>
  </si>
  <si>
    <t>Trojfázový transformátor T 671</t>
  </si>
  <si>
    <t>1617.</t>
  </si>
  <si>
    <t>Trojfázový transformátor T 202</t>
  </si>
  <si>
    <t>1612.</t>
  </si>
  <si>
    <t>Trojfázový transformátor T 201</t>
  </si>
  <si>
    <t>1611.</t>
  </si>
  <si>
    <t>Trojfázový transformátor 1000 kVA - T174</t>
  </si>
  <si>
    <t>1427.</t>
  </si>
  <si>
    <t>TROJFAZ TRANSFORMATOR 1600KVA</t>
  </si>
  <si>
    <t>1410.</t>
  </si>
  <si>
    <t>TRIDIC HEWITT C 50</t>
  </si>
  <si>
    <t>1659.</t>
  </si>
  <si>
    <t>TRIDIC HEWITT B 50</t>
  </si>
  <si>
    <t>1658.</t>
  </si>
  <si>
    <t>TRIDIC HEWITT A 50</t>
  </si>
  <si>
    <t>1657.</t>
  </si>
  <si>
    <t>TRID SITO HORNILINKA C 3 4</t>
  </si>
  <si>
    <t>1436.</t>
  </si>
  <si>
    <t>TRID SITO DOLNI LINKA C 3 4</t>
  </si>
  <si>
    <t>1437.</t>
  </si>
  <si>
    <t>TRANSPORTNI PAS 094</t>
  </si>
  <si>
    <t>1754.</t>
  </si>
  <si>
    <t>TRANSPORTNI GUMOVY PAS 093</t>
  </si>
  <si>
    <t>1755.</t>
  </si>
  <si>
    <t>Technologický rozváděč spol.zařízení aglo sever</t>
  </si>
  <si>
    <t>1623.</t>
  </si>
  <si>
    <t>Technologický rozváděč linky C</t>
  </si>
  <si>
    <t>1626.</t>
  </si>
  <si>
    <t>Technologický rozváděč linky B</t>
  </si>
  <si>
    <t>1625.</t>
  </si>
  <si>
    <t>Technologický rozváděč linky A</t>
  </si>
  <si>
    <t>1624.</t>
  </si>
  <si>
    <t>Technol.zař.pro dávk.rošt.AS</t>
  </si>
  <si>
    <t>1667.</t>
  </si>
  <si>
    <t>Technol. zařízení k odprášení spalin - linka C</t>
  </si>
  <si>
    <t>1610.</t>
  </si>
  <si>
    <t>Technol. zařízení k odprášení spalin - linka B</t>
  </si>
  <si>
    <t>1608.</t>
  </si>
  <si>
    <t>Technol. zařízení k odprášení spalin - linka A</t>
  </si>
  <si>
    <t>1609.</t>
  </si>
  <si>
    <t>SYSTÉM MONITOROVÁNÍ EO ABC</t>
  </si>
  <si>
    <t>1708.</t>
  </si>
  <si>
    <t>Systém dopravních pásů a třídíče</t>
  </si>
  <si>
    <t>1673.</t>
  </si>
  <si>
    <t>Suchý odsun prachu z elektroodlučovačů AS</t>
  </si>
  <si>
    <t>1666.</t>
  </si>
  <si>
    <t>Stanice úpr.vzduchu dávk.vápna</t>
  </si>
  <si>
    <t>1793.</t>
  </si>
  <si>
    <t>SPEKACI PAS C</t>
  </si>
  <si>
    <t>1652.</t>
  </si>
  <si>
    <t>SPEKACI PAS B</t>
  </si>
  <si>
    <t>1651.</t>
  </si>
  <si>
    <t>SPEKACI PAS A</t>
  </si>
  <si>
    <t>1650.</t>
  </si>
  <si>
    <t>Skříňový rozváděč RO 37</t>
  </si>
  <si>
    <t>1416.</t>
  </si>
  <si>
    <t>Skříňový rozváděč RM 37 B</t>
  </si>
  <si>
    <t>1415.</t>
  </si>
  <si>
    <t>Skříňový rozváděč RM 37 A</t>
  </si>
  <si>
    <t>1414.</t>
  </si>
  <si>
    <t>Skříňový rozváděč DA 37</t>
  </si>
  <si>
    <t>1417.</t>
  </si>
  <si>
    <t>SKRINOVY ROZVADEC RM 113</t>
  </si>
  <si>
    <t>1577.</t>
  </si>
  <si>
    <t>SKRINOVY ROZVADEC RM 112</t>
  </si>
  <si>
    <t>1576.</t>
  </si>
  <si>
    <t>SKRINOVY ROZVADEC RM 111</t>
  </si>
  <si>
    <t>1578.</t>
  </si>
  <si>
    <t>SKRIN ROZVADEC 4 POLE TECH KON</t>
  </si>
  <si>
    <t>1411.</t>
  </si>
  <si>
    <t>Skrápěcí zařízení na pásech P14, P72, P73</t>
  </si>
  <si>
    <t>1547.</t>
  </si>
  <si>
    <t>Silo pro skladování odprášků</t>
  </si>
  <si>
    <t>1669.</t>
  </si>
  <si>
    <t>Silo pro skladování CaOH2</t>
  </si>
  <si>
    <t>1671.</t>
  </si>
  <si>
    <t>Silo pro skladování aktivního koksu - AC(HOK)</t>
  </si>
  <si>
    <t>1670.</t>
  </si>
  <si>
    <t>Segregační skluz Primetals - spékací pás C (AS)</t>
  </si>
  <si>
    <t>1677.</t>
  </si>
  <si>
    <t>Řídící systém včetně software</t>
  </si>
  <si>
    <t>1461.</t>
  </si>
  <si>
    <t>Řídící systém odprášení aglomerace sever</t>
  </si>
  <si>
    <t>1712.</t>
  </si>
  <si>
    <t>RYPADLO LOPATOVÉ PÁSOVÉ</t>
  </si>
  <si>
    <t>1429.</t>
  </si>
  <si>
    <t>RUDNY JERAB EV C 001</t>
  </si>
  <si>
    <t>1488.</t>
  </si>
  <si>
    <t>Rozvodna 6 kV Aglomerace 11</t>
  </si>
  <si>
    <t>1620.</t>
  </si>
  <si>
    <t>ROZVAZECI VUZ C 5</t>
  </si>
  <si>
    <t>1486.</t>
  </si>
  <si>
    <t>ROZVAZECI VUZ C 3</t>
  </si>
  <si>
    <t>1485.</t>
  </si>
  <si>
    <t>Rozvaděč silnoproudu odsunu odprašku aglo sever</t>
  </si>
  <si>
    <t>1642.</t>
  </si>
  <si>
    <t>Rozvaděč silnoproudu odlučovací stanice</t>
  </si>
  <si>
    <t>1638.</t>
  </si>
  <si>
    <t>1639.</t>
  </si>
  <si>
    <t>Rozvaděč silnoproudu a ŘS výklopníku V3</t>
  </si>
  <si>
    <t>1426.</t>
  </si>
  <si>
    <t>1425.</t>
  </si>
  <si>
    <t>Rozvaděč silnoproudu a ŘS výklopníku V2</t>
  </si>
  <si>
    <t>1421.</t>
  </si>
  <si>
    <t>1422.</t>
  </si>
  <si>
    <t>Rozvaděč NN DA1</t>
  </si>
  <si>
    <t>1628.</t>
  </si>
  <si>
    <t>Rozvaděč NN DA0</t>
  </si>
  <si>
    <t>1627.</t>
  </si>
  <si>
    <t>Rozvaděč +1 LUHR</t>
  </si>
  <si>
    <t>1420.</t>
  </si>
  <si>
    <t>1424.</t>
  </si>
  <si>
    <t>ROZVADECI VUZ C 4</t>
  </si>
  <si>
    <t>1482.</t>
  </si>
  <si>
    <t>ROZVADECI VUZ C 2</t>
  </si>
  <si>
    <t>1484.</t>
  </si>
  <si>
    <t>ROZVADECI VUZ C 1</t>
  </si>
  <si>
    <t>1483.</t>
  </si>
  <si>
    <t>ROZVADEC NN RVS 380V 5POLI</t>
  </si>
  <si>
    <t>1589.</t>
  </si>
  <si>
    <t>ROZVADEC NN RM5 500V 6POLI</t>
  </si>
  <si>
    <t>1588.</t>
  </si>
  <si>
    <t>ROZVADEC NN RM3 500V 6POLI</t>
  </si>
  <si>
    <t>1585.</t>
  </si>
  <si>
    <t>ROZVADEC NN RM 2 500V 9POLI</t>
  </si>
  <si>
    <t>1582.</t>
  </si>
  <si>
    <t>ROZVADEC NN RM 107 380V 6POLI</t>
  </si>
  <si>
    <t>1596.</t>
  </si>
  <si>
    <t>ROZVADEC NN RM 106 500V 6POLI</t>
  </si>
  <si>
    <t>1595.</t>
  </si>
  <si>
    <t>ROZVADEC NN RM 105 500V 5POLI</t>
  </si>
  <si>
    <t>1594.</t>
  </si>
  <si>
    <t>ROZVADEC NN RM 104 500V 6POLI</t>
  </si>
  <si>
    <t>1593.</t>
  </si>
  <si>
    <t>ROZVADEC NN RM 103 500V 5POLI</t>
  </si>
  <si>
    <t>1592.</t>
  </si>
  <si>
    <t>ROZVADEC NN RM 102 500V 5POLI</t>
  </si>
  <si>
    <t>1591.</t>
  </si>
  <si>
    <t>ROZVADEC NN RM 101 500V 4POLE</t>
  </si>
  <si>
    <t>1590.</t>
  </si>
  <si>
    <t>ROZVADEC NN RM 1 500V 9POLI</t>
  </si>
  <si>
    <t>1579.</t>
  </si>
  <si>
    <t>ROZVADEC NN RK5 500V 3POLE</t>
  </si>
  <si>
    <t>1587.</t>
  </si>
  <si>
    <t>ROZVADEC NN RK4 500V 6POLI</t>
  </si>
  <si>
    <t>1586.</t>
  </si>
  <si>
    <t>ROZVADEC NN RK2 500V 6POLI</t>
  </si>
  <si>
    <t>1583.</t>
  </si>
  <si>
    <t>ROZVADEC NN RK1 500V POLI5</t>
  </si>
  <si>
    <t>1580.</t>
  </si>
  <si>
    <t>ROZVADEC NN RK 107 380V 2POLE</t>
  </si>
  <si>
    <t>1601.</t>
  </si>
  <si>
    <t>ROZVADEC NN RK 104 500V 2POLE</t>
  </si>
  <si>
    <t>1600.</t>
  </si>
  <si>
    <t>ROZVADEC NN RK 103 500V 2POLE</t>
  </si>
  <si>
    <t>1599.</t>
  </si>
  <si>
    <t>ROZVADEC NN RK 102 500V 2POLE</t>
  </si>
  <si>
    <t>1598.</t>
  </si>
  <si>
    <t>ROZVADEC NN RK 101 500V 2POLE</t>
  </si>
  <si>
    <t>1597.</t>
  </si>
  <si>
    <t>ROZVADEC NN R02 380V 6POLI</t>
  </si>
  <si>
    <t>1584.</t>
  </si>
  <si>
    <t>ROZVADEC NN R01 380V 6POLI</t>
  </si>
  <si>
    <t>1581.</t>
  </si>
  <si>
    <t>Rotační třídič</t>
  </si>
  <si>
    <t>1447.</t>
  </si>
  <si>
    <t>RIDICI SYSTEM VAZENI A DAVKOV</t>
  </si>
  <si>
    <t>1697.</t>
  </si>
  <si>
    <t>RETEZOVY DOPRAVNIK C 6</t>
  </si>
  <si>
    <t>1752.</t>
  </si>
  <si>
    <t>RETEZOVY DOPRAVNIK C 5</t>
  </si>
  <si>
    <t>1751.</t>
  </si>
  <si>
    <t>RETEZOVY DOPRAVNIK C 4</t>
  </si>
  <si>
    <t>1749.</t>
  </si>
  <si>
    <t>RETEZOVY DOPRAVNIK C 2</t>
  </si>
  <si>
    <t>1748.</t>
  </si>
  <si>
    <t>RETEZOVY DOPRAVNIK C 1</t>
  </si>
  <si>
    <t>1747.</t>
  </si>
  <si>
    <t>RETEZOVY DOPRAVNIK 099</t>
  </si>
  <si>
    <t>1753.</t>
  </si>
  <si>
    <t>RETEZOVY DOPRAVNIK  C 3</t>
  </si>
  <si>
    <t>1750.</t>
  </si>
  <si>
    <t>REGULACE A/MERENI AGLO SEVER</t>
  </si>
  <si>
    <t>1698.</t>
  </si>
  <si>
    <t>PRŮMYSLOVÝ VYSAVAČ RUWAC</t>
  </si>
  <si>
    <t>1665.</t>
  </si>
  <si>
    <t>PRACHOMĚR SICK FW-320</t>
  </si>
  <si>
    <t>1710.</t>
  </si>
  <si>
    <t>Potrubní propoj mezi 4. sekcí ESP a hrabic.doprav.</t>
  </si>
  <si>
    <t>1674.</t>
  </si>
  <si>
    <t>PORTALOVY JERAB EV C 003</t>
  </si>
  <si>
    <t>1489.</t>
  </si>
  <si>
    <t>1409.</t>
  </si>
  <si>
    <t>1575.</t>
  </si>
  <si>
    <t>Pomocný rozváděč kompresorů aglo sever</t>
  </si>
  <si>
    <t>1621.</t>
  </si>
  <si>
    <t>Pojízdný mazací přístroj</t>
  </si>
  <si>
    <t>1713.</t>
  </si>
  <si>
    <t>POJÍZDNÝ MAZACÍ PŘÍSTROJ</t>
  </si>
  <si>
    <t>1709.</t>
  </si>
  <si>
    <t>Pneum.zařízení tyčí prodyšnosti SP C - AS</t>
  </si>
  <si>
    <t>1646.</t>
  </si>
  <si>
    <t>Pneum.zařízení tyčí prodyšnosti SP B - AS</t>
  </si>
  <si>
    <t>1645.</t>
  </si>
  <si>
    <t>Pneum.zařízení tyčí prodyšnosti SP A - AS</t>
  </si>
  <si>
    <t>1644.</t>
  </si>
  <si>
    <t>Pneudoprava a dávkování vápna</t>
  </si>
  <si>
    <t>1792.</t>
  </si>
  <si>
    <t>PASOVY PODAVAC S 18</t>
  </si>
  <si>
    <t>1784.</t>
  </si>
  <si>
    <t>PASOVY PODAVAC S 15</t>
  </si>
  <si>
    <t>1783.</t>
  </si>
  <si>
    <t>PASOVY PODAVAC S 14</t>
  </si>
  <si>
    <t>1782.</t>
  </si>
  <si>
    <t>PASOVY PODAVAC S 05</t>
  </si>
  <si>
    <t>1781.</t>
  </si>
  <si>
    <t>PASOVY PODAVAC S 03</t>
  </si>
  <si>
    <t>1780.</t>
  </si>
  <si>
    <t>PASOVY PODAVAC S 02</t>
  </si>
  <si>
    <t>1779.</t>
  </si>
  <si>
    <t>PASOVY PODAVAC S 01</t>
  </si>
  <si>
    <t>1778.</t>
  </si>
  <si>
    <t>Pásový dopravník č.92</t>
  </si>
  <si>
    <t>1446.</t>
  </si>
  <si>
    <t>Pásový dopravník č.91</t>
  </si>
  <si>
    <t>1445.</t>
  </si>
  <si>
    <t>Pásový dopravník č.90</t>
  </si>
  <si>
    <t>1444.</t>
  </si>
  <si>
    <t>NAKLADNI VYTAH TRID RUD EVC131</t>
  </si>
  <si>
    <t>1498.</t>
  </si>
  <si>
    <t>NAKLADNI VYTAH GT 1600/0,63</t>
  </si>
  <si>
    <t>1731.</t>
  </si>
  <si>
    <t>NAKLADNI VYTAH EV C 632</t>
  </si>
  <si>
    <t>1729.</t>
  </si>
  <si>
    <t>NÁKLADNÍ VYTAH 632</t>
  </si>
  <si>
    <t>1730.</t>
  </si>
  <si>
    <t>NAKLADAC C 2 NK 400                      67300063</t>
  </si>
  <si>
    <t>1440.</t>
  </si>
  <si>
    <t>NAKLADAC C 1 NK 400                      67300062</t>
  </si>
  <si>
    <t>1439.</t>
  </si>
  <si>
    <t>MOSTOVY JERAB J 45</t>
  </si>
  <si>
    <t>1727.</t>
  </si>
  <si>
    <t>MOSTOVY JERAB J 44</t>
  </si>
  <si>
    <t>1725.</t>
  </si>
  <si>
    <t>MOSTOVY JERAB J 43</t>
  </si>
  <si>
    <t>1726.</t>
  </si>
  <si>
    <t>MICHACI BUBEN C 05</t>
  </si>
  <si>
    <t>1653.</t>
  </si>
  <si>
    <t>MICHACI BUBEN B 05</t>
  </si>
  <si>
    <t>1654.</t>
  </si>
  <si>
    <t>MICHACI BUBEN A 05</t>
  </si>
  <si>
    <t>1656.</t>
  </si>
  <si>
    <t>Míchací buben 2.stupně pro aglomeraci Sever</t>
  </si>
  <si>
    <t>1672.</t>
  </si>
  <si>
    <t>MICHACI BUBEN  S 63</t>
  </si>
  <si>
    <t>1655.</t>
  </si>
  <si>
    <t>Měřič průtoku sypkých hmot</t>
  </si>
  <si>
    <t>1707.</t>
  </si>
  <si>
    <t>Měničový transformátor 630 kVA - T171</t>
  </si>
  <si>
    <t>1636.</t>
  </si>
  <si>
    <t>1637.</t>
  </si>
  <si>
    <t>Měnič  FM90</t>
  </si>
  <si>
    <t>1635.</t>
  </si>
  <si>
    <t>Měnič  FM60</t>
  </si>
  <si>
    <t>1632.</t>
  </si>
  <si>
    <t>Látkový filtr výklopníku V2</t>
  </si>
  <si>
    <t>1418.</t>
  </si>
  <si>
    <t>Látkový filtr odprášení pásů A,B,C</t>
  </si>
  <si>
    <t>1643.</t>
  </si>
  <si>
    <t>LANOVÝ ZÁCHYTNÝ SYSTÉM</t>
  </si>
  <si>
    <t>1549.</t>
  </si>
  <si>
    <t>KUZELOVY DRTIC C 1</t>
  </si>
  <si>
    <t>1435.</t>
  </si>
  <si>
    <t>Kropení odsunových pásů aglomer.sever</t>
  </si>
  <si>
    <t>1795.</t>
  </si>
  <si>
    <t>Kontrolní kabina na PS1</t>
  </si>
  <si>
    <t>1548.</t>
  </si>
  <si>
    <t>Kontinuální vlhkoměr LB 356</t>
  </si>
  <si>
    <t>1706.</t>
  </si>
  <si>
    <t>KOMPRESOROVÁ STANICE EO AS</t>
  </si>
  <si>
    <t>1604.</t>
  </si>
  <si>
    <t>Kompresorová stanice</t>
  </si>
  <si>
    <t>1629.</t>
  </si>
  <si>
    <t>KOLOVY NOSIC KNA 250                     67300254</t>
  </si>
  <si>
    <t>1441.</t>
  </si>
  <si>
    <t>Kolový nakladač CATERPILLAR T00 5561</t>
  </si>
  <si>
    <t>1448.</t>
  </si>
  <si>
    <t>Klimatizační jednotka Daikin</t>
  </si>
  <si>
    <t>1412.</t>
  </si>
  <si>
    <t>KLIMATIZACNI ZARIZENI</t>
  </si>
  <si>
    <t>1555.</t>
  </si>
  <si>
    <t>1553.</t>
  </si>
  <si>
    <t>1554.</t>
  </si>
  <si>
    <t>KLIMATIZACNI JEDNOTKA TOSHIBA</t>
  </si>
  <si>
    <t>1565.</t>
  </si>
  <si>
    <t>1566.</t>
  </si>
  <si>
    <t>1564.</t>
  </si>
  <si>
    <t>KLIMATIZACNI JEDNOTKA RAC</t>
  </si>
  <si>
    <t>1567.</t>
  </si>
  <si>
    <t>KLIMATIZACNI JEDNOTKA KJE 2</t>
  </si>
  <si>
    <t>1560.</t>
  </si>
  <si>
    <t>KLIMATIZACNI JEDNOTKA KDK 160</t>
  </si>
  <si>
    <t>1558.</t>
  </si>
  <si>
    <t>1559.</t>
  </si>
  <si>
    <t>KLIMATIZACNI JEDNOTKA DAIKIN</t>
  </si>
  <si>
    <t>1556.</t>
  </si>
  <si>
    <t>1561.</t>
  </si>
  <si>
    <t>KLIMATIZACNI JEDN.WEISSHAAR</t>
  </si>
  <si>
    <t>1407.</t>
  </si>
  <si>
    <t>1408.</t>
  </si>
  <si>
    <t>1563.</t>
  </si>
  <si>
    <t>KLIMAT.JEDNOTKA SPACEMAKER</t>
  </si>
  <si>
    <t>1562.</t>
  </si>
  <si>
    <t>Kamerový systém dopr.pásů P14 a P72</t>
  </si>
  <si>
    <t>1474.</t>
  </si>
  <si>
    <t>Kabina třídiče (OK)</t>
  </si>
  <si>
    <t>1711.</t>
  </si>
  <si>
    <t>JEDNOPLOSINOVY TRIDIC C 1</t>
  </si>
  <si>
    <t>1432.</t>
  </si>
  <si>
    <t>INDIKATOR CHVENI LOZ.TURBA C</t>
  </si>
  <si>
    <t>1694.</t>
  </si>
  <si>
    <t>INDIKATOR CHVENI LOZ.TURBA A</t>
  </si>
  <si>
    <t>1693.</t>
  </si>
  <si>
    <t>INDIKATOR CHVENI LOZ TURBA B</t>
  </si>
  <si>
    <t>1695.</t>
  </si>
  <si>
    <t>CHLADICI PAS C 45</t>
  </si>
  <si>
    <t>1771.</t>
  </si>
  <si>
    <t>CHLADICI PAS B 45</t>
  </si>
  <si>
    <t>1773.</t>
  </si>
  <si>
    <t>CHLADICI PAS A 45</t>
  </si>
  <si>
    <t>1772.</t>
  </si>
  <si>
    <t>HYDRAULICKE RYPADLO DH 441 PÁSOVÉ</t>
  </si>
  <si>
    <t>1430.</t>
  </si>
  <si>
    <t>HRABICOVY PAS C 56</t>
  </si>
  <si>
    <t>1775.</t>
  </si>
  <si>
    <t>HRABICOVY PAS B 56</t>
  </si>
  <si>
    <t>1776.</t>
  </si>
  <si>
    <t>HRABICOVY PAS A 56</t>
  </si>
  <si>
    <t>1777.</t>
  </si>
  <si>
    <t>HRABICOVY DOPRAVNIK</t>
  </si>
  <si>
    <t>1791.</t>
  </si>
  <si>
    <t>HRABICOVY 090 TRANSPORTER</t>
  </si>
  <si>
    <t>1774.</t>
  </si>
  <si>
    <t>1797.</t>
  </si>
  <si>
    <t>1796.</t>
  </si>
  <si>
    <t>1551.</t>
  </si>
  <si>
    <t>1798.</t>
  </si>
  <si>
    <t>1552.</t>
  </si>
  <si>
    <t>1799.</t>
  </si>
  <si>
    <t>1550.</t>
  </si>
  <si>
    <t>HORIZONT CERPADLO</t>
  </si>
  <si>
    <t>1574.</t>
  </si>
  <si>
    <t>Hlavní stavební rozváděč 400V aglo sever</t>
  </si>
  <si>
    <t>1622.</t>
  </si>
  <si>
    <t>Hlavní rozváděč odprášení aglo sever 400V</t>
  </si>
  <si>
    <t>1613.</t>
  </si>
  <si>
    <t>GUMOVY DOPRAVNI PAS 034</t>
  </si>
  <si>
    <t>1788.</t>
  </si>
  <si>
    <t>GUMOVY DOPRAVNI PAS 032</t>
  </si>
  <si>
    <t>1789.</t>
  </si>
  <si>
    <t>GUMOVY DOPRAVNI PAS 031</t>
  </si>
  <si>
    <t>1790.</t>
  </si>
  <si>
    <t>Frekvenční měnič ventilátoru odprášení výklopníku</t>
  </si>
  <si>
    <t>1423.</t>
  </si>
  <si>
    <t>1419.</t>
  </si>
  <si>
    <t>Frekvenční měnič GS2 odprášení aglo sever</t>
  </si>
  <si>
    <t>1641.</t>
  </si>
  <si>
    <t>Frekvenční měnič GS1 odprášení aglo sever</t>
  </si>
  <si>
    <t>1640.</t>
  </si>
  <si>
    <t>Frekvenční měnič C1 ventilátorů linky C</t>
  </si>
  <si>
    <t>1616.</t>
  </si>
  <si>
    <t>Frekvenční měnič B1 ventilátorů linky B</t>
  </si>
  <si>
    <t>1615.</t>
  </si>
  <si>
    <t>Frekvenční měnič A1 ventilátorů linky A</t>
  </si>
  <si>
    <t>1614.</t>
  </si>
  <si>
    <t>Filtrační jednotka</t>
  </si>
  <si>
    <t>1630.</t>
  </si>
  <si>
    <t>EO PRO SPEKACÍ PAS C</t>
  </si>
  <si>
    <t>1571.</t>
  </si>
  <si>
    <t>EO PRO SPÉKACÍ PÁS B</t>
  </si>
  <si>
    <t>1572.</t>
  </si>
  <si>
    <t>EO PRO SPÉKACÍ PÁS A</t>
  </si>
  <si>
    <t>1573.</t>
  </si>
  <si>
    <t>ELMOSTOVY JERAB  604  50T</t>
  </si>
  <si>
    <t>1728.</t>
  </si>
  <si>
    <t>ELKLADKOSTROJ 676</t>
  </si>
  <si>
    <t>1737.</t>
  </si>
  <si>
    <t>ELKLADKOSTROJ 675</t>
  </si>
  <si>
    <t>1739.</t>
  </si>
  <si>
    <t>ELKLADKOSTROJ 667</t>
  </si>
  <si>
    <t>1740.</t>
  </si>
  <si>
    <t>ELKLADKOSTROJ 666</t>
  </si>
  <si>
    <t>1738.</t>
  </si>
  <si>
    <t>ELKLADKOSTROJ 171</t>
  </si>
  <si>
    <t>1736.</t>
  </si>
  <si>
    <t>ELKLADKOSTROJ 170</t>
  </si>
  <si>
    <t>1735.</t>
  </si>
  <si>
    <t>ELKLADKOSTROJ 169</t>
  </si>
  <si>
    <t>1734.</t>
  </si>
  <si>
    <t>ELKLADKOSTROJ 168</t>
  </si>
  <si>
    <t>1733.</t>
  </si>
  <si>
    <t>ELKLADKOSTROJ 167</t>
  </si>
  <si>
    <t>1732.</t>
  </si>
  <si>
    <t>ELKLADKOSTROJ 069</t>
  </si>
  <si>
    <t>1507.</t>
  </si>
  <si>
    <t>ELEKTROSTATICKY ODLUCOVAC EKE</t>
  </si>
  <si>
    <t>1569.</t>
  </si>
  <si>
    <t>1570.</t>
  </si>
  <si>
    <t>ELEKTROSTATICKY ODLUCOVAC C3</t>
  </si>
  <si>
    <t>1568.</t>
  </si>
  <si>
    <t>ELEKTRICKA POZARNI SIGNALIZACE           79700163</t>
  </si>
  <si>
    <t>1705.</t>
  </si>
  <si>
    <t>EL.VRATEK LANOVY - DOPR.P.H45            30002562</t>
  </si>
  <si>
    <t>1480.</t>
  </si>
  <si>
    <t>El.požární signalizace třidírna aglo.sever</t>
  </si>
  <si>
    <t>1462.</t>
  </si>
  <si>
    <t>EL.KLADKOSTROJ EV C 661</t>
  </si>
  <si>
    <t>1741.</t>
  </si>
  <si>
    <t>1496.</t>
  </si>
  <si>
    <t>1497.</t>
  </si>
  <si>
    <t>1494.</t>
  </si>
  <si>
    <t>1495.</t>
  </si>
  <si>
    <t>EL MOSTOVY JERAB EV C 101</t>
  </si>
  <si>
    <t>1490.</t>
  </si>
  <si>
    <t>EL MOSTOVY JERAB EV C 005</t>
  </si>
  <si>
    <t>1492.</t>
  </si>
  <si>
    <t>EL MOSTOVY JERAB EV C 004</t>
  </si>
  <si>
    <t>1491.</t>
  </si>
  <si>
    <t>EL MOST JERAB EV C 606</t>
  </si>
  <si>
    <t>1724.</t>
  </si>
  <si>
    <t>EL MOST JERAB EV C 603</t>
  </si>
  <si>
    <t>1723.</t>
  </si>
  <si>
    <t>EL MOST JERAB EV C 602</t>
  </si>
  <si>
    <t>1722.</t>
  </si>
  <si>
    <t>EL MOST JERAB EV C 601</t>
  </si>
  <si>
    <t>1721.</t>
  </si>
  <si>
    <t>EL KLADKOSTROJ EVC 668</t>
  </si>
  <si>
    <t>1743.</t>
  </si>
  <si>
    <t>EL KLADKOSTROJ EVC 665</t>
  </si>
  <si>
    <t>1742.</t>
  </si>
  <si>
    <t>EL KLADKOSTROJ EVC 165</t>
  </si>
  <si>
    <t>1505.</t>
  </si>
  <si>
    <t>EL KLADKOSTROJ EV C 662</t>
  </si>
  <si>
    <t>1744.</t>
  </si>
  <si>
    <t>EL KLADKOSTROJ EV C 166</t>
  </si>
  <si>
    <t>1502.</t>
  </si>
  <si>
    <t>EL KLADKOSTROJ EV C 067</t>
  </si>
  <si>
    <t>1503.</t>
  </si>
  <si>
    <t>EL KLADKOSTROJ EV C 061</t>
  </si>
  <si>
    <t>1501.</t>
  </si>
  <si>
    <t>EL KLADKOSTROJ</t>
  </si>
  <si>
    <t>1506.</t>
  </si>
  <si>
    <t>DVOUVALC MLYN KOKSU 4</t>
  </si>
  <si>
    <t>1663.</t>
  </si>
  <si>
    <t>DVOUVALC MLYN KOKSU 3</t>
  </si>
  <si>
    <t>1662.</t>
  </si>
  <si>
    <t>DVOUVALC MLYN KOKSU 2</t>
  </si>
  <si>
    <t>1661.</t>
  </si>
  <si>
    <t>DVOUVALC MLYN KOKSU 1</t>
  </si>
  <si>
    <t>1660.</t>
  </si>
  <si>
    <t>DVOJITY VYKLOPNIK PRACHOVY</t>
  </si>
  <si>
    <t>1546.</t>
  </si>
  <si>
    <t>Dusíková tlaková stanice aglomerace sever</t>
  </si>
  <si>
    <t>1668.</t>
  </si>
  <si>
    <t>DRTIC TRISEK C 2</t>
  </si>
  <si>
    <t>1434.</t>
  </si>
  <si>
    <t>DRTIC TRISEK C 1</t>
  </si>
  <si>
    <t>1433.</t>
  </si>
  <si>
    <t>DRAPAKOVY JERAB 8T</t>
  </si>
  <si>
    <t>1493.</t>
  </si>
  <si>
    <t>DOPRAVNI PAS TT2</t>
  </si>
  <si>
    <t>1536.</t>
  </si>
  <si>
    <t>DOPRAVNI PAS TT1</t>
  </si>
  <si>
    <t>1535.</t>
  </si>
  <si>
    <t>DOPRAVNI PAS T 86 REVERSNI</t>
  </si>
  <si>
    <t>1539.</t>
  </si>
  <si>
    <t>DOPRAVNI PAS T 85 REVERSNI</t>
  </si>
  <si>
    <t>1538.</t>
  </si>
  <si>
    <t>DOPRAVNI PAS T 84</t>
  </si>
  <si>
    <t>1537.</t>
  </si>
  <si>
    <t>DOPRAVNI PAS T 83</t>
  </si>
  <si>
    <t>1517.</t>
  </si>
  <si>
    <t>DOPRAVNI PAS T 73 REVERSNI</t>
  </si>
  <si>
    <t>1746.</t>
  </si>
  <si>
    <t>DOPRAVNI PAS T 71</t>
  </si>
  <si>
    <t>1745.</t>
  </si>
  <si>
    <t>DOPRAVNI PAS T 64</t>
  </si>
  <si>
    <t>1515.</t>
  </si>
  <si>
    <t>DOPRAVNI PAS T 63</t>
  </si>
  <si>
    <t>1514.</t>
  </si>
  <si>
    <t>Dopravní pás T 04</t>
  </si>
  <si>
    <t>1443.</t>
  </si>
  <si>
    <t>Dopravní pás T 03</t>
  </si>
  <si>
    <t>1442.</t>
  </si>
  <si>
    <t>DOPRAVNI PAS T 02</t>
  </si>
  <si>
    <t>1513.</t>
  </si>
  <si>
    <t>DOPRAVNI PAS T 01</t>
  </si>
  <si>
    <t>1516.</t>
  </si>
  <si>
    <t>DOPRAVNI PAS S 87</t>
  </si>
  <si>
    <t>1768.</t>
  </si>
  <si>
    <t>DOPRAVNI PAS S 59</t>
  </si>
  <si>
    <t>1785.</t>
  </si>
  <si>
    <t>DOPRAVNI PAS S 53</t>
  </si>
  <si>
    <t>1769.</t>
  </si>
  <si>
    <t>DOPRAVNI PAS S 51</t>
  </si>
  <si>
    <t>1763.</t>
  </si>
  <si>
    <t>DOPRAVNI PAS P04</t>
  </si>
  <si>
    <t>1540.</t>
  </si>
  <si>
    <t>DOPRAVNI PAS P 22</t>
  </si>
  <si>
    <t>1527.</t>
  </si>
  <si>
    <t>DOPRAVNI PAS P 21</t>
  </si>
  <si>
    <t>1526.</t>
  </si>
  <si>
    <t>DOPRAVNI PAS P 18</t>
  </si>
  <si>
    <t>1518.</t>
  </si>
  <si>
    <t>DOPRAVNI PAS P 16</t>
  </si>
  <si>
    <t>1533.</t>
  </si>
  <si>
    <t>DOPRAVNI PAS P 14</t>
  </si>
  <si>
    <t>1532.</t>
  </si>
  <si>
    <t>DOPRAVNI PAS P 13</t>
  </si>
  <si>
    <t>1531.</t>
  </si>
  <si>
    <t>DOPRAVNI PAS P 12</t>
  </si>
  <si>
    <t>1530.</t>
  </si>
  <si>
    <t>DOPRAVNI PAS P 11</t>
  </si>
  <si>
    <t>1529.</t>
  </si>
  <si>
    <t>DOPRAVNI PAS P 07</t>
  </si>
  <si>
    <t>1534.</t>
  </si>
  <si>
    <t>DOPRAVNI PAS P 05</t>
  </si>
  <si>
    <t>1528.</t>
  </si>
  <si>
    <t>DOPRAVNI PAS H48 A PRESYP ST 5           30002561</t>
  </si>
  <si>
    <t>1479.</t>
  </si>
  <si>
    <t>DOPRAVNI PAS H47 A PRESYP ST 4           30002560</t>
  </si>
  <si>
    <t>1478.</t>
  </si>
  <si>
    <t>DOPRAVNI PAS H46 A PRESYP ST 3           30002559</t>
  </si>
  <si>
    <t>1477.</t>
  </si>
  <si>
    <t>DOPRAVNI PAS H 45  KLOP HRU KO           30002558</t>
  </si>
  <si>
    <t>1476.</t>
  </si>
  <si>
    <t>DOPRAVNI PAS H 44  KLOP HRU KO           30002557</t>
  </si>
  <si>
    <t>1475.</t>
  </si>
  <si>
    <t>DOPRAVNI PAS H 43</t>
  </si>
  <si>
    <t>1521.</t>
  </si>
  <si>
    <t>DOPRAVNI PAS H 41</t>
  </si>
  <si>
    <t>1524.</t>
  </si>
  <si>
    <t>DOPRAVNI PAS H 31</t>
  </si>
  <si>
    <t>1520.</t>
  </si>
  <si>
    <t>DOPRAVNI PAS H 13</t>
  </si>
  <si>
    <t>1525.</t>
  </si>
  <si>
    <t>DOPRAVNI PAS H 11</t>
  </si>
  <si>
    <t>1519.</t>
  </si>
  <si>
    <t>DOPRAVNI PAS H 02</t>
  </si>
  <si>
    <t>1523.</t>
  </si>
  <si>
    <t>DOPRAVNI PAS H 01</t>
  </si>
  <si>
    <t>1522.</t>
  </si>
  <si>
    <t>DOPRAVNI PAS D 42</t>
  </si>
  <si>
    <t>1512.</t>
  </si>
  <si>
    <t>DOPRAVNI PAS D 24</t>
  </si>
  <si>
    <t>1510.</t>
  </si>
  <si>
    <t>DOPRAVNI PAS D 23</t>
  </si>
  <si>
    <t>1509.</t>
  </si>
  <si>
    <t>DOPRAVNI PAS D 13</t>
  </si>
  <si>
    <t>1508.</t>
  </si>
  <si>
    <t>DOPRAVNI PAS D 11</t>
  </si>
  <si>
    <t>1511.</t>
  </si>
  <si>
    <t>DOPRAVNI PAS D 03 REVERSNI</t>
  </si>
  <si>
    <t>1541.</t>
  </si>
  <si>
    <t>DOPRAVNI PAS C 47</t>
  </si>
  <si>
    <t>1762.</t>
  </si>
  <si>
    <t>DOPRAVNI PAS B 47</t>
  </si>
  <si>
    <t>1761.</t>
  </si>
  <si>
    <t>DOPRAVNI PAS A 47</t>
  </si>
  <si>
    <t>1760.</t>
  </si>
  <si>
    <t>DOPRAVNI PAS 092</t>
  </si>
  <si>
    <t>1787.</t>
  </si>
  <si>
    <t>DOPRAVNI PAS 091</t>
  </si>
  <si>
    <t>1786.</t>
  </si>
  <si>
    <t>DOPRAVNI PAS 020 STABILNI</t>
  </si>
  <si>
    <t>1542.</t>
  </si>
  <si>
    <t>DOPRAVNI GUMOVY PAS S 89</t>
  </si>
  <si>
    <t>1758.</t>
  </si>
  <si>
    <t>DOPRAVNI GUMOVY PAS S 85</t>
  </si>
  <si>
    <t>1759.</t>
  </si>
  <si>
    <t>DOPRAVNI GUMOVY PAS S 81</t>
  </si>
  <si>
    <t>1770.</t>
  </si>
  <si>
    <t>DOPRAVNI GUMOVY PAS 042</t>
  </si>
  <si>
    <t>1757.</t>
  </si>
  <si>
    <t>DOPRAVNI GUMOVY PAS 012</t>
  </si>
  <si>
    <t>1764.</t>
  </si>
  <si>
    <t>DOPRAVNI GUMOVY PAS 0 41</t>
  </si>
  <si>
    <t>1756.</t>
  </si>
  <si>
    <t>DOPRAVNI GUMOVY PAS 0 14</t>
  </si>
  <si>
    <t>1766.</t>
  </si>
  <si>
    <t>DOPRAVNI GUMOVY PAS 0 13</t>
  </si>
  <si>
    <t>1767.</t>
  </si>
  <si>
    <t>DOPRAVNI GUMOVY PAS 0 11</t>
  </si>
  <si>
    <t>1765.</t>
  </si>
  <si>
    <t>DOCISTOVACI VYTAH EV C 032</t>
  </si>
  <si>
    <t>1500.</t>
  </si>
  <si>
    <t>DOCISTOVACI VYTAH EV C 031</t>
  </si>
  <si>
    <t>1499.</t>
  </si>
  <si>
    <t>Detektor plamene plynových topidel</t>
  </si>
  <si>
    <t>1473.</t>
  </si>
  <si>
    <t>1463.</t>
  </si>
  <si>
    <t>1464.</t>
  </si>
  <si>
    <t>1465.</t>
  </si>
  <si>
    <t>1466.</t>
  </si>
  <si>
    <t>1467.</t>
  </si>
  <si>
    <t>1468.</t>
  </si>
  <si>
    <t>1469.</t>
  </si>
  <si>
    <t>1470.</t>
  </si>
  <si>
    <t>1471.</t>
  </si>
  <si>
    <t>1472.</t>
  </si>
  <si>
    <t>Detektor kovu na dopravníku P 21</t>
  </si>
  <si>
    <t>1460.</t>
  </si>
  <si>
    <t>DETEKCE PLYNU PRACH.VYK.II</t>
  </si>
  <si>
    <t>1458.</t>
  </si>
  <si>
    <t>DETEKCE PLYNU KARUSEL.ZAS.</t>
  </si>
  <si>
    <t>1459.</t>
  </si>
  <si>
    <t>DAVKOVACI VAHA Z 53</t>
  </si>
  <si>
    <t>1692.</t>
  </si>
  <si>
    <t>DAVKOVACI VAHA Z 51</t>
  </si>
  <si>
    <t>1679.</t>
  </si>
  <si>
    <t>DAVKOVACI VAHA S 13</t>
  </si>
  <si>
    <t>1684.</t>
  </si>
  <si>
    <t>DAVKOVACI VAHA S 12</t>
  </si>
  <si>
    <t>1685.</t>
  </si>
  <si>
    <t>DAVKOVACI VAHA S 11</t>
  </si>
  <si>
    <t>1686.</t>
  </si>
  <si>
    <t>DAVKOVACI VAHA S 10</t>
  </si>
  <si>
    <t>1690.</t>
  </si>
  <si>
    <t>DAVKOVACI VAHA S 09</t>
  </si>
  <si>
    <t>1687.</t>
  </si>
  <si>
    <t>DAVKOVACI VAHA S 07</t>
  </si>
  <si>
    <t>1689.</t>
  </si>
  <si>
    <t>DAVKOVACI VAHA S 06</t>
  </si>
  <si>
    <t>1688.</t>
  </si>
  <si>
    <t>DAVKOVACI VAHA RUDY S 08</t>
  </si>
  <si>
    <t>1691.</t>
  </si>
  <si>
    <t>DAVKOVACI VAHA RIGUTU S 41</t>
  </si>
  <si>
    <t>1681.</t>
  </si>
  <si>
    <t>DAVKOVACI VAHA KOKSU S 17</t>
  </si>
  <si>
    <t>1682.</t>
  </si>
  <si>
    <t>DAVKOVACI VAHA KOKSU S 16</t>
  </si>
  <si>
    <t>1683.</t>
  </si>
  <si>
    <t>DAVKOVACI VAHA  Z 52</t>
  </si>
  <si>
    <t>1680.</t>
  </si>
  <si>
    <t>Dávkovací pásová váha MTD Schenck S42 AS</t>
  </si>
  <si>
    <t>1714.</t>
  </si>
  <si>
    <t>Čerpací stanice pro dávk.vápna</t>
  </si>
  <si>
    <t>1602.</t>
  </si>
  <si>
    <t>CENTRAL.OVLAD ZARIZENI WSSB</t>
  </si>
  <si>
    <t>1696.</t>
  </si>
  <si>
    <t>BUNKA STANOVISTE OBSLUHY</t>
  </si>
  <si>
    <t>1406.</t>
  </si>
  <si>
    <t>BUNKA MOBILNI KANCELARSKA</t>
  </si>
  <si>
    <t>1405.</t>
  </si>
  <si>
    <t>BULDOZER PÁSOVÝ</t>
  </si>
  <si>
    <t>1431.</t>
  </si>
  <si>
    <t>BEDNA UNOVERSALNI                        73001880</t>
  </si>
  <si>
    <t>1720.</t>
  </si>
  <si>
    <t>BEDNA UNIVERSALNI                        73001879</t>
  </si>
  <si>
    <t>1719.</t>
  </si>
  <si>
    <t>BEDNA UNIVERSALNI                        73001878</t>
  </si>
  <si>
    <t>1718.</t>
  </si>
  <si>
    <t>BEDNA UNIVERSALNI                        73001877</t>
  </si>
  <si>
    <t>1717.</t>
  </si>
  <si>
    <t>BEDNA UNIVERSALNI                        73001876</t>
  </si>
  <si>
    <t>1716.</t>
  </si>
  <si>
    <t>BEDNA UNIVERSALNI                        73001875</t>
  </si>
  <si>
    <t>1715.</t>
  </si>
  <si>
    <t>42 STOJANU RELEOVYCH WSSB                34700744</t>
  </si>
  <si>
    <t>1453.</t>
  </si>
  <si>
    <t>42 STOJANU RELEOVYCH WSSB                34700740</t>
  </si>
  <si>
    <t>1449.</t>
  </si>
  <si>
    <t>42 RELEOVYCH STOJANU WSSB LOGI           34700741</t>
  </si>
  <si>
    <t>1450.</t>
  </si>
  <si>
    <t>42 RELEOVYCH STOJANU WSSB                34700748</t>
  </si>
  <si>
    <t>1456.</t>
  </si>
  <si>
    <t>42 RELEOVYCH STOJANU WSSB                34700746</t>
  </si>
  <si>
    <t>1455.</t>
  </si>
  <si>
    <t>42 RELEOVYCH STOJANU WSSB                34700745</t>
  </si>
  <si>
    <t>1454.</t>
  </si>
  <si>
    <t>42 RELEOVYCH STOJANU WSSB                34700743</t>
  </si>
  <si>
    <t>1452.</t>
  </si>
  <si>
    <t>42 RELEOVYCH STOJANU WSSB                34700742</t>
  </si>
  <si>
    <t>1451.</t>
  </si>
  <si>
    <t>předpokládaná váha (kg)</t>
  </si>
  <si>
    <t>pořadí SMP</t>
  </si>
  <si>
    <t>cena za položku v Kč bez DPH</t>
  </si>
  <si>
    <t>cena za položku v Kč s DPH</t>
  </si>
  <si>
    <t>PÁSOVÝ DOPRAVNÍK  K 21A</t>
  </si>
  <si>
    <t>RECYKLACE VP KALŮ NA AS</t>
  </si>
  <si>
    <t>KORECKOVY NABERAC</t>
  </si>
  <si>
    <t>2501.</t>
  </si>
  <si>
    <t>2188.</t>
  </si>
  <si>
    <t>2997.</t>
  </si>
  <si>
    <t>2996.</t>
  </si>
  <si>
    <t>celková nabídnutá cena (Kč)</t>
  </si>
  <si>
    <t>32 646 447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</si>
</sst>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3" fontId="0" fillId="2" borderId="1" xfId="0" applyNumberFormat="1" applyFill="1" applyBorder="1" applyAlignment="1">
      <alignment horizontal="center" vertical="top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3" fillId="0" borderId="1" xfId="0" applyFont="1" applyBorder="1"/>
    <xf numFmtId="0" fontId="3" fillId="0" borderId="1" xfId="0" applyFont="1" applyBorder="1" applyAlignment="1">
      <alignment horizontal="center"/>
    </xf>
  </cellXfs>
  <cellStyles count="1">
    <cellStyle name="Normální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F5879-3F57-4627-9898-76010A5F7A49}">
  <dimension ref="A1:F734"/>
  <sheetViews>
    <sheetView tabSelected="1" workbookViewId="0">
      <selection activeCell="B128" sqref="B128"/>
    </sheetView>
  </sheetViews>
  <sheetFormatPr defaultRowHeight="15" x14ac:dyDescent="0.25"/>
  <cols>
    <col min="2" max="2" width="48.42578125" customWidth="1"/>
    <col min="3" max="3" width="14.140625" customWidth="1"/>
    <col min="4" max="4" width="24.85546875" customWidth="1"/>
    <col min="5" max="5" width="28" customWidth="1"/>
    <col min="6" max="6" width="27.5703125" customWidth="1"/>
  </cols>
  <sheetData>
    <row r="1" spans="1:6" x14ac:dyDescent="0.25">
      <c r="A1" s="1" t="s">
        <v>0</v>
      </c>
      <c r="B1" s="1" t="s">
        <v>1</v>
      </c>
      <c r="C1" s="2" t="s">
        <v>1394</v>
      </c>
      <c r="D1" s="5" t="s">
        <v>1393</v>
      </c>
      <c r="E1" s="11" t="s">
        <v>1395</v>
      </c>
      <c r="F1" s="11" t="s">
        <v>1396</v>
      </c>
    </row>
    <row r="2" spans="1:6" x14ac:dyDescent="0.25">
      <c r="A2" s="9">
        <v>36400963</v>
      </c>
      <c r="B2" s="9" t="s">
        <v>652</v>
      </c>
      <c r="C2" s="9" t="s">
        <v>653</v>
      </c>
      <c r="D2" s="6">
        <v>3654</v>
      </c>
      <c r="E2" s="7"/>
      <c r="F2" s="7"/>
    </row>
    <row r="3" spans="1:6" x14ac:dyDescent="0.25">
      <c r="A3" s="9">
        <v>68600373</v>
      </c>
      <c r="B3" s="9" t="s">
        <v>654</v>
      </c>
      <c r="C3" s="9" t="s">
        <v>655</v>
      </c>
      <c r="D3" s="6">
        <v>9201</v>
      </c>
      <c r="E3" s="7"/>
      <c r="F3" s="7"/>
    </row>
    <row r="4" spans="1:6" x14ac:dyDescent="0.25">
      <c r="A4" s="9">
        <v>59101189</v>
      </c>
      <c r="B4" s="9" t="s">
        <v>656</v>
      </c>
      <c r="C4" s="9" t="s">
        <v>657</v>
      </c>
      <c r="D4" s="6">
        <v>1201</v>
      </c>
      <c r="E4" s="7"/>
      <c r="F4" s="7"/>
    </row>
    <row r="5" spans="1:6" x14ac:dyDescent="0.25">
      <c r="A5" s="10">
        <v>36401742</v>
      </c>
      <c r="B5" s="9" t="s">
        <v>658</v>
      </c>
      <c r="C5" s="9" t="s">
        <v>659</v>
      </c>
      <c r="D5" s="6">
        <v>5000</v>
      </c>
      <c r="E5" s="7"/>
      <c r="F5" s="7"/>
    </row>
    <row r="6" spans="1:6" x14ac:dyDescent="0.25">
      <c r="A6" s="9">
        <v>59101199</v>
      </c>
      <c r="B6" s="9" t="s">
        <v>660</v>
      </c>
      <c r="C6" s="9" t="s">
        <v>661</v>
      </c>
      <c r="D6" s="6">
        <v>1801</v>
      </c>
      <c r="E6" s="7"/>
      <c r="F6" s="7"/>
    </row>
    <row r="7" spans="1:6" x14ac:dyDescent="0.25">
      <c r="A7" s="9">
        <v>59101198</v>
      </c>
      <c r="B7" s="9" t="s">
        <v>662</v>
      </c>
      <c r="C7" s="9" t="s">
        <v>663</v>
      </c>
      <c r="D7" s="6">
        <v>1801</v>
      </c>
      <c r="E7" s="7"/>
      <c r="F7" s="7"/>
    </row>
    <row r="8" spans="1:6" x14ac:dyDescent="0.25">
      <c r="A8" s="9">
        <v>59101197</v>
      </c>
      <c r="B8" s="9" t="s">
        <v>664</v>
      </c>
      <c r="C8" s="9" t="s">
        <v>665</v>
      </c>
      <c r="D8" s="6">
        <v>1801</v>
      </c>
      <c r="E8" s="7"/>
      <c r="F8" s="7"/>
    </row>
    <row r="9" spans="1:6" x14ac:dyDescent="0.25">
      <c r="A9" s="9">
        <v>59101248</v>
      </c>
      <c r="B9" s="9" t="s">
        <v>666</v>
      </c>
      <c r="C9" s="9" t="s">
        <v>667</v>
      </c>
      <c r="D9" s="6">
        <v>251</v>
      </c>
      <c r="E9" s="7"/>
      <c r="F9" s="7"/>
    </row>
    <row r="10" spans="1:6" x14ac:dyDescent="0.25">
      <c r="A10" s="9">
        <v>59101247</v>
      </c>
      <c r="B10" s="9" t="s">
        <v>668</v>
      </c>
      <c r="C10" s="9" t="s">
        <v>669</v>
      </c>
      <c r="D10" s="6">
        <v>251</v>
      </c>
      <c r="E10" s="7"/>
      <c r="F10" s="7"/>
    </row>
    <row r="11" spans="1:6" x14ac:dyDescent="0.25">
      <c r="A11" s="9">
        <v>59101246</v>
      </c>
      <c r="B11" s="9" t="s">
        <v>670</v>
      </c>
      <c r="C11" s="9" t="s">
        <v>671</v>
      </c>
      <c r="D11" s="6">
        <v>251</v>
      </c>
      <c r="E11" s="7"/>
      <c r="F11" s="7"/>
    </row>
    <row r="12" spans="1:6" x14ac:dyDescent="0.25">
      <c r="A12" s="9">
        <v>68600783</v>
      </c>
      <c r="B12" s="9" t="s">
        <v>672</v>
      </c>
      <c r="C12" s="9" t="s">
        <v>673</v>
      </c>
      <c r="D12" s="6">
        <v>3251</v>
      </c>
      <c r="E12" s="7"/>
      <c r="F12" s="7"/>
    </row>
    <row r="13" spans="1:6" x14ac:dyDescent="0.25">
      <c r="A13" s="9">
        <v>49100610</v>
      </c>
      <c r="B13" s="9" t="s">
        <v>674</v>
      </c>
      <c r="C13" s="9" t="s">
        <v>675</v>
      </c>
      <c r="D13" s="6">
        <v>161001</v>
      </c>
      <c r="E13" s="7"/>
      <c r="F13" s="7"/>
    </row>
    <row r="14" spans="1:6" x14ac:dyDescent="0.25">
      <c r="A14" s="9">
        <v>36400959</v>
      </c>
      <c r="B14" s="9" t="s">
        <v>676</v>
      </c>
      <c r="C14" s="9" t="s">
        <v>677</v>
      </c>
      <c r="D14" s="6">
        <v>1316</v>
      </c>
      <c r="E14" s="7"/>
      <c r="F14" s="7"/>
    </row>
    <row r="15" spans="1:6" x14ac:dyDescent="0.25">
      <c r="A15" s="10">
        <v>68601164</v>
      </c>
      <c r="B15" s="9" t="s">
        <v>678</v>
      </c>
      <c r="C15" s="9" t="s">
        <v>679</v>
      </c>
      <c r="D15" s="6">
        <v>5500</v>
      </c>
      <c r="E15" s="7"/>
      <c r="F15" s="7"/>
    </row>
    <row r="16" spans="1:6" x14ac:dyDescent="0.25">
      <c r="A16" s="9">
        <v>68600636</v>
      </c>
      <c r="B16" s="9" t="s">
        <v>16</v>
      </c>
      <c r="C16" s="9" t="s">
        <v>680</v>
      </c>
      <c r="D16" s="6">
        <v>5141</v>
      </c>
      <c r="E16" s="7"/>
      <c r="F16" s="7"/>
    </row>
    <row r="17" spans="1:6" x14ac:dyDescent="0.25">
      <c r="A17" s="9">
        <v>36400688</v>
      </c>
      <c r="B17" s="9" t="s">
        <v>681</v>
      </c>
      <c r="C17" s="9" t="s">
        <v>682</v>
      </c>
      <c r="D17" s="6">
        <v>2301</v>
      </c>
      <c r="E17" s="7"/>
      <c r="F17" s="7"/>
    </row>
    <row r="18" spans="1:6" x14ac:dyDescent="0.25">
      <c r="A18" s="10">
        <v>36402184</v>
      </c>
      <c r="B18" s="9" t="s">
        <v>683</v>
      </c>
      <c r="C18" s="9" t="s">
        <v>684</v>
      </c>
      <c r="D18" s="6">
        <v>2077</v>
      </c>
      <c r="E18" s="7"/>
      <c r="F18" s="7"/>
    </row>
    <row r="19" spans="1:6" x14ac:dyDescent="0.25">
      <c r="A19" s="10">
        <v>36402185</v>
      </c>
      <c r="B19" s="9" t="s">
        <v>685</v>
      </c>
      <c r="C19" s="9" t="s">
        <v>686</v>
      </c>
      <c r="D19" s="6">
        <v>2077</v>
      </c>
      <c r="E19" s="7"/>
      <c r="F19" s="7"/>
    </row>
    <row r="20" spans="1:6" x14ac:dyDescent="0.25">
      <c r="A20" s="10">
        <v>36401540</v>
      </c>
      <c r="B20" s="9" t="s">
        <v>687</v>
      </c>
      <c r="C20" s="9" t="s">
        <v>688</v>
      </c>
      <c r="D20" s="6">
        <v>5000</v>
      </c>
      <c r="E20" s="7"/>
      <c r="F20" s="7"/>
    </row>
    <row r="21" spans="1:6" x14ac:dyDescent="0.25">
      <c r="A21" s="10">
        <v>36401542</v>
      </c>
      <c r="B21" s="9" t="s">
        <v>689</v>
      </c>
      <c r="C21" s="9" t="s">
        <v>690</v>
      </c>
      <c r="D21" s="6">
        <v>5000</v>
      </c>
      <c r="E21" s="7"/>
      <c r="F21" s="7"/>
    </row>
    <row r="22" spans="1:6" x14ac:dyDescent="0.25">
      <c r="A22" s="10">
        <v>36401543</v>
      </c>
      <c r="B22" s="9" t="s">
        <v>691</v>
      </c>
      <c r="C22" s="9" t="s">
        <v>692</v>
      </c>
      <c r="D22" s="6">
        <v>5000</v>
      </c>
      <c r="E22" s="7"/>
      <c r="F22" s="7"/>
    </row>
    <row r="23" spans="1:6" x14ac:dyDescent="0.25">
      <c r="A23" s="9">
        <v>68601120</v>
      </c>
      <c r="B23" s="9" t="s">
        <v>693</v>
      </c>
      <c r="C23" s="9" t="s">
        <v>694</v>
      </c>
      <c r="D23" s="6">
        <v>1501</v>
      </c>
      <c r="E23" s="7"/>
      <c r="F23" s="7"/>
    </row>
    <row r="24" spans="1:6" x14ac:dyDescent="0.25">
      <c r="A24" s="9">
        <v>68601119</v>
      </c>
      <c r="B24" s="9" t="s">
        <v>695</v>
      </c>
      <c r="C24" s="9" t="s">
        <v>696</v>
      </c>
      <c r="D24" s="6">
        <v>1501</v>
      </c>
      <c r="E24" s="7"/>
      <c r="F24" s="7"/>
    </row>
    <row r="25" spans="1:6" x14ac:dyDescent="0.25">
      <c r="A25" s="9">
        <v>68601121</v>
      </c>
      <c r="B25" s="9" t="s">
        <v>697</v>
      </c>
      <c r="C25" s="9" t="s">
        <v>698</v>
      </c>
      <c r="D25" s="6">
        <v>205200</v>
      </c>
      <c r="E25" s="7"/>
      <c r="F25" s="7"/>
    </row>
    <row r="26" spans="1:6" x14ac:dyDescent="0.25">
      <c r="A26" s="9">
        <v>59101025</v>
      </c>
      <c r="B26" s="9" t="s">
        <v>699</v>
      </c>
      <c r="C26" s="9" t="s">
        <v>700</v>
      </c>
      <c r="D26" s="6">
        <v>301</v>
      </c>
      <c r="E26" s="7"/>
      <c r="F26" s="7"/>
    </row>
    <row r="27" spans="1:6" x14ac:dyDescent="0.25">
      <c r="A27" s="9">
        <v>49100646</v>
      </c>
      <c r="B27" s="9" t="s">
        <v>701</v>
      </c>
      <c r="C27" s="9" t="s">
        <v>702</v>
      </c>
      <c r="D27" s="6">
        <v>3626</v>
      </c>
      <c r="E27" s="7"/>
      <c r="F27" s="7"/>
    </row>
    <row r="28" spans="1:6" x14ac:dyDescent="0.25">
      <c r="A28" s="9">
        <v>18000481</v>
      </c>
      <c r="B28" s="9" t="s">
        <v>703</v>
      </c>
      <c r="C28" s="9" t="s">
        <v>704</v>
      </c>
      <c r="D28" s="6">
        <v>2950</v>
      </c>
      <c r="E28" s="7"/>
      <c r="F28" s="7"/>
    </row>
    <row r="29" spans="1:6" x14ac:dyDescent="0.25">
      <c r="A29" s="10">
        <v>36401239</v>
      </c>
      <c r="B29" s="9" t="s">
        <v>705</v>
      </c>
      <c r="C29" s="9" t="s">
        <v>706</v>
      </c>
      <c r="D29" s="6">
        <v>4700</v>
      </c>
      <c r="E29" s="7"/>
      <c r="F29" s="7"/>
    </row>
    <row r="30" spans="1:6" x14ac:dyDescent="0.25">
      <c r="A30" s="10">
        <v>36401238</v>
      </c>
      <c r="B30" s="9" t="s">
        <v>707</v>
      </c>
      <c r="C30" s="9" t="s">
        <v>708</v>
      </c>
      <c r="D30" s="6">
        <v>4700</v>
      </c>
      <c r="E30" s="7"/>
      <c r="F30" s="7"/>
    </row>
    <row r="31" spans="1:6" x14ac:dyDescent="0.25">
      <c r="A31" s="10">
        <v>36401237</v>
      </c>
      <c r="B31" s="9" t="s">
        <v>709</v>
      </c>
      <c r="C31" s="9" t="s">
        <v>710</v>
      </c>
      <c r="D31" s="6">
        <v>4700</v>
      </c>
      <c r="E31" s="7"/>
      <c r="F31" s="7"/>
    </row>
    <row r="32" spans="1:6" x14ac:dyDescent="0.25">
      <c r="A32" s="10">
        <v>36401232</v>
      </c>
      <c r="B32" s="9" t="s">
        <v>711</v>
      </c>
      <c r="C32" s="9" t="s">
        <v>712</v>
      </c>
      <c r="D32" s="6">
        <v>5200</v>
      </c>
      <c r="E32" s="7"/>
      <c r="F32" s="7"/>
    </row>
    <row r="33" spans="1:6" x14ac:dyDescent="0.25">
      <c r="A33" s="10">
        <v>36401231</v>
      </c>
      <c r="B33" s="9" t="s">
        <v>713</v>
      </c>
      <c r="C33" s="9" t="s">
        <v>714</v>
      </c>
      <c r="D33" s="6">
        <v>5200</v>
      </c>
      <c r="E33" s="7"/>
      <c r="F33" s="7"/>
    </row>
    <row r="34" spans="1:6" x14ac:dyDescent="0.25">
      <c r="A34" s="10">
        <v>36401553</v>
      </c>
      <c r="B34" s="9" t="s">
        <v>715</v>
      </c>
      <c r="C34" s="9" t="s">
        <v>716</v>
      </c>
      <c r="D34" s="6">
        <v>3140</v>
      </c>
      <c r="E34" s="7"/>
      <c r="F34" s="7"/>
    </row>
    <row r="35" spans="1:6" x14ac:dyDescent="0.25">
      <c r="A35" s="9">
        <v>36400803</v>
      </c>
      <c r="B35" s="9" t="s">
        <v>717</v>
      </c>
      <c r="C35" s="9" t="s">
        <v>718</v>
      </c>
      <c r="D35" s="6">
        <v>6101</v>
      </c>
      <c r="E35" s="7"/>
      <c r="F35" s="7"/>
    </row>
    <row r="36" spans="1:6" x14ac:dyDescent="0.25">
      <c r="A36" s="9">
        <v>49100408</v>
      </c>
      <c r="B36" s="9" t="s">
        <v>719</v>
      </c>
      <c r="C36" s="9" t="s">
        <v>720</v>
      </c>
      <c r="D36" s="6">
        <v>30719</v>
      </c>
      <c r="E36" s="7"/>
      <c r="F36" s="7"/>
    </row>
    <row r="37" spans="1:6" x14ac:dyDescent="0.25">
      <c r="A37" s="9">
        <v>49100407</v>
      </c>
      <c r="B37" s="9" t="s">
        <v>721</v>
      </c>
      <c r="C37" s="9" t="s">
        <v>722</v>
      </c>
      <c r="D37" s="6">
        <v>30719</v>
      </c>
      <c r="E37" s="7"/>
      <c r="F37" s="7"/>
    </row>
    <row r="38" spans="1:6" x14ac:dyDescent="0.25">
      <c r="A38" s="9">
        <v>49100406</v>
      </c>
      <c r="B38" s="9" t="s">
        <v>723</v>
      </c>
      <c r="C38" s="9" t="s">
        <v>724</v>
      </c>
      <c r="D38" s="6">
        <v>30719</v>
      </c>
      <c r="E38" s="7"/>
      <c r="F38" s="7"/>
    </row>
    <row r="39" spans="1:6" x14ac:dyDescent="0.25">
      <c r="A39" s="9">
        <v>49100550</v>
      </c>
      <c r="B39" s="9" t="s">
        <v>725</v>
      </c>
      <c r="C39" s="9" t="s">
        <v>726</v>
      </c>
      <c r="D39" s="6">
        <v>2898</v>
      </c>
      <c r="E39" s="7"/>
      <c r="F39" s="7"/>
    </row>
    <row r="40" spans="1:6" x14ac:dyDescent="0.25">
      <c r="A40" s="9">
        <v>49100551</v>
      </c>
      <c r="B40" s="9" t="s">
        <v>727</v>
      </c>
      <c r="C40" s="9" t="s">
        <v>728</v>
      </c>
      <c r="D40" s="6">
        <v>2898</v>
      </c>
      <c r="E40" s="7"/>
      <c r="F40" s="7"/>
    </row>
    <row r="41" spans="1:6" x14ac:dyDescent="0.25">
      <c r="A41" s="9">
        <v>68601052</v>
      </c>
      <c r="B41" s="9" t="s">
        <v>729</v>
      </c>
      <c r="C41" s="9" t="s">
        <v>730</v>
      </c>
      <c r="D41" s="6">
        <v>20000</v>
      </c>
      <c r="E41" s="7"/>
      <c r="F41" s="7"/>
    </row>
    <row r="42" spans="1:6" x14ac:dyDescent="0.25">
      <c r="A42" s="9">
        <v>68601053</v>
      </c>
      <c r="B42" s="9" t="s">
        <v>731</v>
      </c>
      <c r="C42" s="9" t="s">
        <v>732</v>
      </c>
      <c r="D42" s="6">
        <v>4973</v>
      </c>
      <c r="E42" s="7"/>
      <c r="F42" s="7"/>
    </row>
    <row r="43" spans="1:6" x14ac:dyDescent="0.25">
      <c r="A43" s="10">
        <v>36401243</v>
      </c>
      <c r="B43" s="9" t="s">
        <v>733</v>
      </c>
      <c r="C43" s="9" t="s">
        <v>734</v>
      </c>
      <c r="D43" s="6">
        <v>100</v>
      </c>
      <c r="E43" s="7"/>
      <c r="F43" s="7"/>
    </row>
    <row r="44" spans="1:6" x14ac:dyDescent="0.25">
      <c r="A44" s="10">
        <v>36401246</v>
      </c>
      <c r="B44" s="9" t="s">
        <v>735</v>
      </c>
      <c r="C44" s="9" t="s">
        <v>736</v>
      </c>
      <c r="D44" s="6">
        <v>100</v>
      </c>
      <c r="E44" s="7"/>
      <c r="F44" s="7"/>
    </row>
    <row r="45" spans="1:6" x14ac:dyDescent="0.25">
      <c r="A45" s="10">
        <v>36401245</v>
      </c>
      <c r="B45" s="9" t="s">
        <v>737</v>
      </c>
      <c r="C45" s="9" t="s">
        <v>738</v>
      </c>
      <c r="D45" s="6">
        <v>100</v>
      </c>
      <c r="E45" s="7"/>
      <c r="F45" s="7"/>
    </row>
    <row r="46" spans="1:6" x14ac:dyDescent="0.25">
      <c r="A46" s="10">
        <v>36401244</v>
      </c>
      <c r="B46" s="9" t="s">
        <v>739</v>
      </c>
      <c r="C46" s="9" t="s">
        <v>740</v>
      </c>
      <c r="D46" s="6">
        <v>100</v>
      </c>
      <c r="E46" s="7"/>
      <c r="F46" s="7"/>
    </row>
    <row r="47" spans="1:6" x14ac:dyDescent="0.25">
      <c r="A47" s="9">
        <v>49100679</v>
      </c>
      <c r="B47" s="9" t="s">
        <v>741</v>
      </c>
      <c r="C47" s="9" t="s">
        <v>742</v>
      </c>
      <c r="D47" s="6">
        <v>250000</v>
      </c>
      <c r="E47" s="7"/>
      <c r="F47" s="7"/>
    </row>
    <row r="48" spans="1:6" x14ac:dyDescent="0.25">
      <c r="A48" s="9">
        <v>36401226</v>
      </c>
      <c r="B48" s="9" t="s">
        <v>743</v>
      </c>
      <c r="C48" s="9" t="s">
        <v>744</v>
      </c>
      <c r="D48" s="6">
        <v>27478</v>
      </c>
      <c r="E48" s="7"/>
      <c r="F48" s="7"/>
    </row>
    <row r="49" spans="1:6" x14ac:dyDescent="0.25">
      <c r="A49" s="9">
        <v>36401224</v>
      </c>
      <c r="B49" s="9" t="s">
        <v>745</v>
      </c>
      <c r="C49" s="9" t="s">
        <v>746</v>
      </c>
      <c r="D49" s="6">
        <v>27478</v>
      </c>
      <c r="E49" s="7"/>
      <c r="F49" s="7"/>
    </row>
    <row r="50" spans="1:6" x14ac:dyDescent="0.25">
      <c r="A50" s="9">
        <v>36401225</v>
      </c>
      <c r="B50" s="9" t="s">
        <v>747</v>
      </c>
      <c r="C50" s="9" t="s">
        <v>748</v>
      </c>
      <c r="D50" s="6">
        <v>27478</v>
      </c>
      <c r="E50" s="7"/>
      <c r="F50" s="7"/>
    </row>
    <row r="51" spans="1:6" x14ac:dyDescent="0.25">
      <c r="A51" s="9">
        <v>59101436</v>
      </c>
      <c r="B51" s="9" t="s">
        <v>749</v>
      </c>
      <c r="C51" s="9" t="s">
        <v>750</v>
      </c>
      <c r="D51" s="6">
        <v>151</v>
      </c>
      <c r="E51" s="7"/>
      <c r="F51" s="7"/>
    </row>
    <row r="52" spans="1:6" x14ac:dyDescent="0.25">
      <c r="A52" s="9">
        <v>49101299</v>
      </c>
      <c r="B52" s="9" t="s">
        <v>751</v>
      </c>
      <c r="C52" s="9" t="s">
        <v>752</v>
      </c>
      <c r="D52" s="6">
        <v>50000</v>
      </c>
      <c r="E52" s="7"/>
      <c r="F52" s="7"/>
    </row>
    <row r="53" spans="1:6" x14ac:dyDescent="0.25">
      <c r="A53" s="9">
        <v>49100670</v>
      </c>
      <c r="B53" s="9" t="s">
        <v>753</v>
      </c>
      <c r="C53" s="9" t="s">
        <v>754</v>
      </c>
      <c r="D53" s="6">
        <v>61083</v>
      </c>
      <c r="E53" s="7"/>
      <c r="F53" s="7"/>
    </row>
    <row r="54" spans="1:6" x14ac:dyDescent="0.25">
      <c r="A54" s="9">
        <v>68601151</v>
      </c>
      <c r="B54" s="9" t="s">
        <v>755</v>
      </c>
      <c r="C54" s="9" t="s">
        <v>756</v>
      </c>
      <c r="D54" s="6">
        <v>5846</v>
      </c>
      <c r="E54" s="7"/>
      <c r="F54" s="7"/>
    </row>
    <row r="55" spans="1:6" x14ac:dyDescent="0.25">
      <c r="A55" s="9">
        <v>49100399</v>
      </c>
      <c r="B55" s="9" t="s">
        <v>757</v>
      </c>
      <c r="C55" s="9" t="s">
        <v>758</v>
      </c>
      <c r="D55" s="6">
        <v>1056601</v>
      </c>
      <c r="E55" s="7"/>
      <c r="F55" s="7"/>
    </row>
    <row r="56" spans="1:6" x14ac:dyDescent="0.25">
      <c r="A56" s="9">
        <v>49100398</v>
      </c>
      <c r="B56" s="9" t="s">
        <v>759</v>
      </c>
      <c r="C56" s="9" t="s">
        <v>760</v>
      </c>
      <c r="D56" s="6">
        <v>1056601</v>
      </c>
      <c r="E56" s="7"/>
      <c r="F56" s="7"/>
    </row>
    <row r="57" spans="1:6" x14ac:dyDescent="0.25">
      <c r="A57" s="9">
        <v>49100397</v>
      </c>
      <c r="B57" s="9" t="s">
        <v>761</v>
      </c>
      <c r="C57" s="9" t="s">
        <v>762</v>
      </c>
      <c r="D57" s="6">
        <v>1056601</v>
      </c>
      <c r="E57" s="7"/>
      <c r="F57" s="7"/>
    </row>
    <row r="58" spans="1:6" x14ac:dyDescent="0.25">
      <c r="A58" s="9">
        <v>36401264</v>
      </c>
      <c r="B58" s="9" t="s">
        <v>763</v>
      </c>
      <c r="C58" s="9" t="s">
        <v>764</v>
      </c>
      <c r="D58" s="6">
        <v>100</v>
      </c>
      <c r="E58" s="7"/>
      <c r="F58" s="7"/>
    </row>
    <row r="59" spans="1:6" x14ac:dyDescent="0.25">
      <c r="A59" s="9">
        <v>36401263</v>
      </c>
      <c r="B59" s="9" t="s">
        <v>765</v>
      </c>
      <c r="C59" s="9" t="s">
        <v>766</v>
      </c>
      <c r="D59" s="6">
        <v>100</v>
      </c>
      <c r="E59" s="7"/>
      <c r="F59" s="7"/>
    </row>
    <row r="60" spans="1:6" x14ac:dyDescent="0.25">
      <c r="A60" s="9">
        <v>36401262</v>
      </c>
      <c r="B60" s="9" t="s">
        <v>767</v>
      </c>
      <c r="C60" s="9" t="s">
        <v>768</v>
      </c>
      <c r="D60" s="6">
        <v>100</v>
      </c>
      <c r="E60" s="7"/>
      <c r="F60" s="7"/>
    </row>
    <row r="61" spans="1:6" x14ac:dyDescent="0.25">
      <c r="A61" s="9">
        <v>36401265</v>
      </c>
      <c r="B61" s="9" t="s">
        <v>769</v>
      </c>
      <c r="C61" s="9" t="s">
        <v>770</v>
      </c>
      <c r="D61" s="6">
        <v>100</v>
      </c>
      <c r="E61" s="7"/>
      <c r="F61" s="7"/>
    </row>
    <row r="62" spans="1:6" x14ac:dyDescent="0.25">
      <c r="A62" s="9">
        <v>36400907</v>
      </c>
      <c r="B62" s="9" t="s">
        <v>771</v>
      </c>
      <c r="C62" s="9" t="s">
        <v>772</v>
      </c>
      <c r="D62" s="6">
        <v>441</v>
      </c>
      <c r="E62" s="7"/>
      <c r="F62" s="7"/>
    </row>
    <row r="63" spans="1:6" x14ac:dyDescent="0.25">
      <c r="A63" s="9">
        <v>36400906</v>
      </c>
      <c r="B63" s="9" t="s">
        <v>773</v>
      </c>
      <c r="C63" s="9" t="s">
        <v>774</v>
      </c>
      <c r="D63" s="6">
        <v>1651</v>
      </c>
      <c r="E63" s="7"/>
      <c r="F63" s="7"/>
    </row>
    <row r="64" spans="1:6" x14ac:dyDescent="0.25">
      <c r="A64" s="9">
        <v>36400908</v>
      </c>
      <c r="B64" s="9" t="s">
        <v>775</v>
      </c>
      <c r="C64" s="9" t="s">
        <v>776</v>
      </c>
      <c r="D64" s="6">
        <v>681</v>
      </c>
      <c r="E64" s="7"/>
      <c r="F64" s="7"/>
    </row>
    <row r="65" spans="1:6" x14ac:dyDescent="0.25">
      <c r="A65" s="9">
        <v>36400854</v>
      </c>
      <c r="B65" s="9" t="s">
        <v>777</v>
      </c>
      <c r="C65" s="9" t="s">
        <v>778</v>
      </c>
      <c r="D65" s="6">
        <v>7301</v>
      </c>
      <c r="E65" s="7"/>
      <c r="F65" s="7"/>
    </row>
    <row r="66" spans="1:6" x14ac:dyDescent="0.25">
      <c r="A66" s="10">
        <v>68601641</v>
      </c>
      <c r="B66" s="9" t="s">
        <v>779</v>
      </c>
      <c r="C66" s="9" t="s">
        <v>780</v>
      </c>
      <c r="D66" s="6">
        <v>300</v>
      </c>
      <c r="E66" s="7"/>
      <c r="F66" s="7"/>
    </row>
    <row r="67" spans="1:6" x14ac:dyDescent="0.25">
      <c r="A67" s="9">
        <v>49100787</v>
      </c>
      <c r="B67" s="9" t="s">
        <v>781</v>
      </c>
      <c r="C67" s="9" t="s">
        <v>782</v>
      </c>
      <c r="D67" s="6">
        <v>60000</v>
      </c>
      <c r="E67" s="7"/>
      <c r="F67" s="7"/>
    </row>
    <row r="68" spans="1:6" x14ac:dyDescent="0.25">
      <c r="A68" s="9">
        <v>49100789</v>
      </c>
      <c r="B68" s="9" t="s">
        <v>783</v>
      </c>
      <c r="C68" s="9" t="s">
        <v>784</v>
      </c>
      <c r="D68" s="6">
        <v>40000</v>
      </c>
      <c r="E68" s="7"/>
      <c r="F68" s="7"/>
    </row>
    <row r="69" spans="1:6" x14ac:dyDescent="0.25">
      <c r="A69" s="9">
        <v>49100788</v>
      </c>
      <c r="B69" s="9" t="s">
        <v>785</v>
      </c>
      <c r="C69" s="9" t="s">
        <v>786</v>
      </c>
      <c r="D69" s="6">
        <v>30000</v>
      </c>
      <c r="E69" s="7"/>
      <c r="F69" s="7"/>
    </row>
    <row r="70" spans="1:6" x14ac:dyDescent="0.25">
      <c r="A70" s="9">
        <v>49101482</v>
      </c>
      <c r="B70" s="9" t="s">
        <v>787</v>
      </c>
      <c r="C70" s="9" t="s">
        <v>788</v>
      </c>
      <c r="D70" s="6">
        <v>26000</v>
      </c>
      <c r="E70" s="7"/>
      <c r="F70" s="7"/>
    </row>
    <row r="71" spans="1:6" x14ac:dyDescent="0.25">
      <c r="A71" s="9">
        <v>59101808</v>
      </c>
      <c r="B71" s="9" t="s">
        <v>789</v>
      </c>
      <c r="C71" s="9" t="s">
        <v>790</v>
      </c>
      <c r="D71" s="6">
        <v>10</v>
      </c>
      <c r="E71" s="7"/>
      <c r="F71" s="7"/>
    </row>
    <row r="72" spans="1:6" x14ac:dyDescent="0.25">
      <c r="A72" s="9">
        <v>59101779</v>
      </c>
      <c r="B72" s="9" t="s">
        <v>791</v>
      </c>
      <c r="C72" s="9" t="s">
        <v>792</v>
      </c>
      <c r="D72" s="6">
        <v>120</v>
      </c>
      <c r="E72" s="7"/>
      <c r="F72" s="7"/>
    </row>
    <row r="73" spans="1:6" x14ac:dyDescent="0.25">
      <c r="A73" s="4">
        <v>49100386</v>
      </c>
      <c r="B73" s="9" t="s">
        <v>793</v>
      </c>
      <c r="C73" s="9" t="s">
        <v>794</v>
      </c>
      <c r="D73" s="6">
        <v>28000</v>
      </c>
      <c r="E73" s="7"/>
      <c r="F73" s="7"/>
    </row>
    <row r="74" spans="1:6" x14ac:dyDescent="0.25">
      <c r="A74" s="9">
        <v>68600672</v>
      </c>
      <c r="B74" s="9" t="s">
        <v>795</v>
      </c>
      <c r="C74" s="9" t="s">
        <v>796</v>
      </c>
      <c r="D74" s="6">
        <v>2158001</v>
      </c>
      <c r="E74" s="7"/>
      <c r="F74" s="7"/>
    </row>
    <row r="75" spans="1:6" x14ac:dyDescent="0.25">
      <c r="A75" s="9">
        <v>36401240</v>
      </c>
      <c r="B75" s="9" t="s">
        <v>797</v>
      </c>
      <c r="C75" s="9" t="s">
        <v>798</v>
      </c>
      <c r="D75" s="6">
        <v>12000</v>
      </c>
      <c r="E75" s="7"/>
      <c r="F75" s="7"/>
    </row>
    <row r="76" spans="1:6" x14ac:dyDescent="0.25">
      <c r="A76" s="9">
        <v>68600461</v>
      </c>
      <c r="B76" s="9" t="s">
        <v>799</v>
      </c>
      <c r="C76" s="9" t="s">
        <v>800</v>
      </c>
      <c r="D76" s="6">
        <v>67001</v>
      </c>
      <c r="E76" s="7"/>
      <c r="F76" s="7"/>
    </row>
    <row r="77" spans="1:6" x14ac:dyDescent="0.25">
      <c r="A77" s="9">
        <v>68600460</v>
      </c>
      <c r="B77" s="9" t="s">
        <v>801</v>
      </c>
      <c r="C77" s="9" t="s">
        <v>802</v>
      </c>
      <c r="D77" s="6">
        <v>67000</v>
      </c>
      <c r="E77" s="7"/>
      <c r="F77" s="7"/>
    </row>
    <row r="78" spans="1:6" x14ac:dyDescent="0.25">
      <c r="A78" s="10">
        <v>36401574</v>
      </c>
      <c r="B78" s="9" t="s">
        <v>803</v>
      </c>
      <c r="C78" s="9" t="s">
        <v>804</v>
      </c>
      <c r="D78" s="6">
        <v>600</v>
      </c>
      <c r="E78" s="7"/>
      <c r="F78" s="7"/>
    </row>
    <row r="79" spans="1:6" x14ac:dyDescent="0.25">
      <c r="A79" s="10">
        <v>36401570</v>
      </c>
      <c r="B79" s="9" t="s">
        <v>805</v>
      </c>
      <c r="C79" s="9" t="s">
        <v>806</v>
      </c>
      <c r="D79" s="6">
        <v>1000</v>
      </c>
      <c r="E79" s="7"/>
      <c r="F79" s="7"/>
    </row>
    <row r="80" spans="1:6" x14ac:dyDescent="0.25">
      <c r="A80" s="10">
        <v>36401571</v>
      </c>
      <c r="B80" s="9" t="s">
        <v>805</v>
      </c>
      <c r="C80" s="9" t="s">
        <v>807</v>
      </c>
      <c r="D80" s="6">
        <v>180</v>
      </c>
      <c r="E80" s="7"/>
      <c r="F80" s="7"/>
    </row>
    <row r="81" spans="1:6" x14ac:dyDescent="0.25">
      <c r="A81" s="10">
        <v>36401552</v>
      </c>
      <c r="B81" s="9" t="s">
        <v>808</v>
      </c>
      <c r="C81" s="9" t="s">
        <v>809</v>
      </c>
      <c r="D81" s="6">
        <v>2180</v>
      </c>
      <c r="E81" s="7"/>
      <c r="F81" s="7"/>
    </row>
    <row r="82" spans="1:6" x14ac:dyDescent="0.25">
      <c r="A82" s="10">
        <v>36401551</v>
      </c>
      <c r="B82" s="9" t="s">
        <v>808</v>
      </c>
      <c r="C82" s="9" t="s">
        <v>810</v>
      </c>
      <c r="D82" s="6">
        <v>2720</v>
      </c>
      <c r="E82" s="7"/>
      <c r="F82" s="7"/>
    </row>
    <row r="83" spans="1:6" x14ac:dyDescent="0.25">
      <c r="A83" s="10">
        <v>36401547</v>
      </c>
      <c r="B83" s="9" t="s">
        <v>811</v>
      </c>
      <c r="C83" s="9" t="s">
        <v>812</v>
      </c>
      <c r="D83" s="6">
        <v>1560</v>
      </c>
      <c r="E83" s="7"/>
      <c r="F83" s="7"/>
    </row>
    <row r="84" spans="1:6" x14ac:dyDescent="0.25">
      <c r="A84" s="10">
        <v>36401548</v>
      </c>
      <c r="B84" s="9" t="s">
        <v>811</v>
      </c>
      <c r="C84" s="9" t="s">
        <v>813</v>
      </c>
      <c r="D84" s="6">
        <v>1180</v>
      </c>
      <c r="E84" s="7"/>
      <c r="F84" s="7"/>
    </row>
    <row r="85" spans="1:6" x14ac:dyDescent="0.25">
      <c r="A85" s="10">
        <v>36401259</v>
      </c>
      <c r="B85" s="9" t="s">
        <v>814</v>
      </c>
      <c r="C85" s="9" t="s">
        <v>815</v>
      </c>
      <c r="D85" s="6">
        <v>100</v>
      </c>
      <c r="E85" s="7"/>
      <c r="F85" s="7"/>
    </row>
    <row r="86" spans="1:6" x14ac:dyDescent="0.25">
      <c r="A86" s="10">
        <v>36401258</v>
      </c>
      <c r="B86" s="9" t="s">
        <v>816</v>
      </c>
      <c r="C86" s="9" t="s">
        <v>817</v>
      </c>
      <c r="D86" s="6">
        <v>100</v>
      </c>
      <c r="E86" s="7"/>
      <c r="F86" s="7"/>
    </row>
    <row r="87" spans="1:6" x14ac:dyDescent="0.25">
      <c r="A87" s="10">
        <v>36401546</v>
      </c>
      <c r="B87" s="9" t="s">
        <v>818</v>
      </c>
      <c r="C87" s="9" t="s">
        <v>819</v>
      </c>
      <c r="D87" s="6">
        <v>130</v>
      </c>
      <c r="E87" s="7"/>
      <c r="F87" s="7"/>
    </row>
    <row r="88" spans="1:6" x14ac:dyDescent="0.25">
      <c r="A88" s="10">
        <v>36401550</v>
      </c>
      <c r="B88" s="9" t="s">
        <v>818</v>
      </c>
      <c r="C88" s="9" t="s">
        <v>820</v>
      </c>
      <c r="D88" s="6">
        <v>130</v>
      </c>
      <c r="E88" s="7"/>
      <c r="F88" s="7"/>
    </row>
    <row r="89" spans="1:6" x14ac:dyDescent="0.25">
      <c r="A89" s="9">
        <v>68600452</v>
      </c>
      <c r="B89" s="9" t="s">
        <v>821</v>
      </c>
      <c r="C89" s="9" t="s">
        <v>822</v>
      </c>
      <c r="D89" s="6">
        <v>67001</v>
      </c>
      <c r="E89" s="7"/>
      <c r="F89" s="7"/>
    </row>
    <row r="90" spans="1:6" x14ac:dyDescent="0.25">
      <c r="A90" s="9">
        <v>68600459</v>
      </c>
      <c r="B90" s="9" t="s">
        <v>823</v>
      </c>
      <c r="C90" s="9" t="s">
        <v>824</v>
      </c>
      <c r="D90" s="6">
        <v>67000</v>
      </c>
      <c r="E90" s="7"/>
      <c r="F90" s="7"/>
    </row>
    <row r="91" spans="1:6" x14ac:dyDescent="0.25">
      <c r="A91" s="9">
        <v>68600458</v>
      </c>
      <c r="B91" s="9" t="s">
        <v>825</v>
      </c>
      <c r="C91" s="9" t="s">
        <v>826</v>
      </c>
      <c r="D91" s="6">
        <v>67000</v>
      </c>
      <c r="E91" s="7"/>
      <c r="F91" s="7"/>
    </row>
    <row r="92" spans="1:6" x14ac:dyDescent="0.25">
      <c r="A92" s="9">
        <v>36400920</v>
      </c>
      <c r="B92" s="9" t="s">
        <v>827</v>
      </c>
      <c r="C92" s="9" t="s">
        <v>828</v>
      </c>
      <c r="D92" s="6">
        <v>1501</v>
      </c>
      <c r="E92" s="7"/>
      <c r="F92" s="7"/>
    </row>
    <row r="93" spans="1:6" x14ac:dyDescent="0.25">
      <c r="A93" s="9">
        <v>36400919</v>
      </c>
      <c r="B93" s="9" t="s">
        <v>829</v>
      </c>
      <c r="C93" s="9" t="s">
        <v>830</v>
      </c>
      <c r="D93" s="6">
        <v>2401</v>
      </c>
      <c r="E93" s="7"/>
      <c r="F93" s="7"/>
    </row>
    <row r="94" spans="1:6" x14ac:dyDescent="0.25">
      <c r="A94" s="9">
        <v>36400915</v>
      </c>
      <c r="B94" s="9" t="s">
        <v>831</v>
      </c>
      <c r="C94" s="9" t="s">
        <v>832</v>
      </c>
      <c r="D94" s="6">
        <v>2401</v>
      </c>
      <c r="E94" s="7"/>
      <c r="F94" s="7"/>
    </row>
    <row r="95" spans="1:6" x14ac:dyDescent="0.25">
      <c r="A95" s="9">
        <v>36400912</v>
      </c>
      <c r="B95" s="9" t="s">
        <v>833</v>
      </c>
      <c r="C95" s="9" t="s">
        <v>834</v>
      </c>
      <c r="D95" s="6">
        <v>3601</v>
      </c>
      <c r="E95" s="7"/>
      <c r="F95" s="7"/>
    </row>
    <row r="96" spans="1:6" x14ac:dyDescent="0.25">
      <c r="A96" s="9">
        <v>36400927</v>
      </c>
      <c r="B96" s="9" t="s">
        <v>835</v>
      </c>
      <c r="C96" s="9" t="s">
        <v>836</v>
      </c>
      <c r="D96" s="6">
        <v>3001</v>
      </c>
      <c r="E96" s="7"/>
      <c r="F96" s="7"/>
    </row>
    <row r="97" spans="1:6" x14ac:dyDescent="0.25">
      <c r="A97" s="9">
        <v>36400926</v>
      </c>
      <c r="B97" s="9" t="s">
        <v>837</v>
      </c>
      <c r="C97" s="9" t="s">
        <v>838</v>
      </c>
      <c r="D97" s="6">
        <v>3001</v>
      </c>
      <c r="E97" s="7"/>
      <c r="F97" s="7"/>
    </row>
    <row r="98" spans="1:6" x14ac:dyDescent="0.25">
      <c r="A98" s="9">
        <v>36400925</v>
      </c>
      <c r="B98" s="9" t="s">
        <v>839</v>
      </c>
      <c r="C98" s="9" t="s">
        <v>840</v>
      </c>
      <c r="D98" s="6">
        <v>2501</v>
      </c>
      <c r="E98" s="7"/>
      <c r="F98" s="7"/>
    </row>
    <row r="99" spans="1:6" x14ac:dyDescent="0.25">
      <c r="A99" s="9">
        <v>36400924</v>
      </c>
      <c r="B99" s="9" t="s">
        <v>841</v>
      </c>
      <c r="C99" s="9" t="s">
        <v>842</v>
      </c>
      <c r="D99" s="6">
        <v>3001</v>
      </c>
      <c r="E99" s="7"/>
      <c r="F99" s="7"/>
    </row>
    <row r="100" spans="1:6" x14ac:dyDescent="0.25">
      <c r="A100" s="9">
        <v>36400923</v>
      </c>
      <c r="B100" s="9" t="s">
        <v>843</v>
      </c>
      <c r="C100" s="9" t="s">
        <v>844</v>
      </c>
      <c r="D100" s="6">
        <v>2501</v>
      </c>
      <c r="E100" s="7"/>
      <c r="F100" s="7"/>
    </row>
    <row r="101" spans="1:6" x14ac:dyDescent="0.25">
      <c r="A101" s="9">
        <v>36400922</v>
      </c>
      <c r="B101" s="9" t="s">
        <v>845</v>
      </c>
      <c r="C101" s="9" t="s">
        <v>846</v>
      </c>
      <c r="D101" s="6">
        <v>2501</v>
      </c>
      <c r="E101" s="7"/>
      <c r="F101" s="7"/>
    </row>
    <row r="102" spans="1:6" x14ac:dyDescent="0.25">
      <c r="A102" s="9">
        <v>36400921</v>
      </c>
      <c r="B102" s="9" t="s">
        <v>847</v>
      </c>
      <c r="C102" s="9" t="s">
        <v>848</v>
      </c>
      <c r="D102" s="6">
        <v>2001</v>
      </c>
      <c r="E102" s="7"/>
      <c r="F102" s="7"/>
    </row>
    <row r="103" spans="1:6" x14ac:dyDescent="0.25">
      <c r="A103" s="9">
        <v>36400909</v>
      </c>
      <c r="B103" s="9" t="s">
        <v>849</v>
      </c>
      <c r="C103" s="9" t="s">
        <v>850</v>
      </c>
      <c r="D103" s="6">
        <v>3601</v>
      </c>
      <c r="E103" s="7"/>
      <c r="F103" s="7"/>
    </row>
    <row r="104" spans="1:6" x14ac:dyDescent="0.25">
      <c r="A104" s="9">
        <v>36400918</v>
      </c>
      <c r="B104" s="9" t="s">
        <v>851</v>
      </c>
      <c r="C104" s="9" t="s">
        <v>852</v>
      </c>
      <c r="D104" s="6">
        <v>1501</v>
      </c>
      <c r="E104" s="7"/>
      <c r="F104" s="7"/>
    </row>
    <row r="105" spans="1:6" x14ac:dyDescent="0.25">
      <c r="A105" s="9">
        <v>36400917</v>
      </c>
      <c r="B105" s="9" t="s">
        <v>853</v>
      </c>
      <c r="C105" s="9" t="s">
        <v>854</v>
      </c>
      <c r="D105" s="6">
        <v>3001</v>
      </c>
      <c r="E105" s="7"/>
      <c r="F105" s="7"/>
    </row>
    <row r="106" spans="1:6" x14ac:dyDescent="0.25">
      <c r="A106" s="9">
        <v>36400913</v>
      </c>
      <c r="B106" s="9" t="s">
        <v>855</v>
      </c>
      <c r="C106" s="9" t="s">
        <v>856</v>
      </c>
      <c r="D106" s="6">
        <v>3001</v>
      </c>
      <c r="E106" s="7"/>
      <c r="F106" s="7"/>
    </row>
    <row r="107" spans="1:6" x14ac:dyDescent="0.25">
      <c r="A107" s="9">
        <v>36400910</v>
      </c>
      <c r="B107" s="9" t="s">
        <v>857</v>
      </c>
      <c r="C107" s="9" t="s">
        <v>858</v>
      </c>
      <c r="D107" s="6">
        <v>2501</v>
      </c>
      <c r="E107" s="7"/>
      <c r="F107" s="7"/>
    </row>
    <row r="108" spans="1:6" x14ac:dyDescent="0.25">
      <c r="A108" s="9">
        <v>36400932</v>
      </c>
      <c r="B108" s="9" t="s">
        <v>859</v>
      </c>
      <c r="C108" s="9" t="s">
        <v>860</v>
      </c>
      <c r="D108" s="6">
        <v>1001</v>
      </c>
      <c r="E108" s="7"/>
      <c r="F108" s="7"/>
    </row>
    <row r="109" spans="1:6" x14ac:dyDescent="0.25">
      <c r="A109" s="9">
        <v>36400931</v>
      </c>
      <c r="B109" s="9" t="s">
        <v>861</v>
      </c>
      <c r="C109" s="9" t="s">
        <v>862</v>
      </c>
      <c r="D109" s="6">
        <v>1001</v>
      </c>
      <c r="E109" s="7"/>
      <c r="F109" s="7"/>
    </row>
    <row r="110" spans="1:6" x14ac:dyDescent="0.25">
      <c r="A110" s="9">
        <v>36400930</v>
      </c>
      <c r="B110" s="9" t="s">
        <v>863</v>
      </c>
      <c r="C110" s="9" t="s">
        <v>864</v>
      </c>
      <c r="D110" s="6">
        <v>1001</v>
      </c>
      <c r="E110" s="7"/>
      <c r="F110" s="7"/>
    </row>
    <row r="111" spans="1:6" x14ac:dyDescent="0.25">
      <c r="A111" s="9">
        <v>36400929</v>
      </c>
      <c r="B111" s="9" t="s">
        <v>865</v>
      </c>
      <c r="C111" s="9" t="s">
        <v>866</v>
      </c>
      <c r="D111" s="6">
        <v>1001</v>
      </c>
      <c r="E111" s="7"/>
      <c r="F111" s="7"/>
    </row>
    <row r="112" spans="1:6" x14ac:dyDescent="0.25">
      <c r="A112" s="9">
        <v>36400928</v>
      </c>
      <c r="B112" s="9" t="s">
        <v>867</v>
      </c>
      <c r="C112" s="9" t="s">
        <v>868</v>
      </c>
      <c r="D112" s="6">
        <v>1001</v>
      </c>
      <c r="E112" s="7"/>
      <c r="F112" s="7"/>
    </row>
    <row r="113" spans="1:6" x14ac:dyDescent="0.25">
      <c r="A113" s="9">
        <v>36400914</v>
      </c>
      <c r="B113" s="9" t="s">
        <v>869</v>
      </c>
      <c r="C113" s="9" t="s">
        <v>870</v>
      </c>
      <c r="D113" s="6">
        <v>2401</v>
      </c>
      <c r="E113" s="7"/>
      <c r="F113" s="7"/>
    </row>
    <row r="114" spans="1:6" x14ac:dyDescent="0.25">
      <c r="A114" s="9">
        <v>36400911</v>
      </c>
      <c r="B114" s="9" t="s">
        <v>871</v>
      </c>
      <c r="C114" s="9" t="s">
        <v>872</v>
      </c>
      <c r="D114" s="6">
        <v>2401</v>
      </c>
      <c r="E114" s="7"/>
      <c r="F114" s="7"/>
    </row>
    <row r="115" spans="1:6" x14ac:dyDescent="0.25">
      <c r="A115" s="10">
        <v>49101465</v>
      </c>
      <c r="B115" s="9" t="s">
        <v>873</v>
      </c>
      <c r="C115" s="9" t="s">
        <v>874</v>
      </c>
      <c r="D115" s="6">
        <v>3280</v>
      </c>
      <c r="E115" s="7"/>
      <c r="F115" s="7"/>
    </row>
    <row r="116" spans="1:6" x14ac:dyDescent="0.25">
      <c r="A116" s="9">
        <v>59101192</v>
      </c>
      <c r="B116" s="9" t="s">
        <v>875</v>
      </c>
      <c r="C116" s="9" t="s">
        <v>876</v>
      </c>
      <c r="D116" s="6">
        <v>151</v>
      </c>
      <c r="E116" s="7"/>
      <c r="F116" s="7"/>
    </row>
    <row r="117" spans="1:6" x14ac:dyDescent="0.25">
      <c r="A117" s="9">
        <v>68601050</v>
      </c>
      <c r="B117" s="9" t="s">
        <v>877</v>
      </c>
      <c r="C117" s="9" t="s">
        <v>878</v>
      </c>
      <c r="D117" s="6">
        <v>4583</v>
      </c>
      <c r="E117" s="7"/>
      <c r="F117" s="7"/>
    </row>
    <row r="118" spans="1:6" x14ac:dyDescent="0.25">
      <c r="A118" s="9">
        <v>68601049</v>
      </c>
      <c r="B118" s="9" t="s">
        <v>879</v>
      </c>
      <c r="C118" s="9" t="s">
        <v>880</v>
      </c>
      <c r="D118" s="6">
        <v>4583</v>
      </c>
      <c r="E118" s="7"/>
      <c r="F118" s="7"/>
    </row>
    <row r="119" spans="1:6" x14ac:dyDescent="0.25">
      <c r="A119" s="9">
        <v>68601047</v>
      </c>
      <c r="B119" s="9" t="s">
        <v>881</v>
      </c>
      <c r="C119" s="9" t="s">
        <v>882</v>
      </c>
      <c r="D119" s="6">
        <v>4583</v>
      </c>
      <c r="E119" s="7"/>
      <c r="F119" s="7"/>
    </row>
    <row r="120" spans="1:6" x14ac:dyDescent="0.25">
      <c r="A120" s="9">
        <v>68601046</v>
      </c>
      <c r="B120" s="9" t="s">
        <v>883</v>
      </c>
      <c r="C120" s="9" t="s">
        <v>884</v>
      </c>
      <c r="D120" s="6">
        <v>4583</v>
      </c>
      <c r="E120" s="7"/>
      <c r="F120" s="7"/>
    </row>
    <row r="121" spans="1:6" x14ac:dyDescent="0.25">
      <c r="A121" s="9">
        <v>68601045</v>
      </c>
      <c r="B121" s="9" t="s">
        <v>885</v>
      </c>
      <c r="C121" s="9" t="s">
        <v>886</v>
      </c>
      <c r="D121" s="6">
        <v>4583</v>
      </c>
      <c r="E121" s="7"/>
      <c r="F121" s="7"/>
    </row>
    <row r="122" spans="1:6" x14ac:dyDescent="0.25">
      <c r="A122" s="9">
        <v>68601051</v>
      </c>
      <c r="B122" s="9" t="s">
        <v>887</v>
      </c>
      <c r="C122" s="9" t="s">
        <v>888</v>
      </c>
      <c r="D122" s="6">
        <v>37246</v>
      </c>
      <c r="E122" s="7"/>
      <c r="F122" s="7"/>
    </row>
    <row r="123" spans="1:6" x14ac:dyDescent="0.25">
      <c r="A123" s="9">
        <v>68601048</v>
      </c>
      <c r="B123" s="9" t="s">
        <v>889</v>
      </c>
      <c r="C123" s="9" t="s">
        <v>890</v>
      </c>
      <c r="D123" s="6">
        <v>4583</v>
      </c>
      <c r="E123" s="7"/>
      <c r="F123" s="7"/>
    </row>
    <row r="124" spans="1:6" x14ac:dyDescent="0.25">
      <c r="A124" s="9">
        <v>59101193</v>
      </c>
      <c r="B124" s="9" t="s">
        <v>891</v>
      </c>
      <c r="C124" s="9" t="s">
        <v>892</v>
      </c>
      <c r="D124" s="6">
        <v>20001</v>
      </c>
      <c r="E124" s="7"/>
      <c r="F124" s="7"/>
    </row>
    <row r="125" spans="1:6" x14ac:dyDescent="0.25">
      <c r="A125" s="9">
        <v>49100648</v>
      </c>
      <c r="B125" s="9" t="s">
        <v>893</v>
      </c>
      <c r="C125" s="9" t="s">
        <v>894</v>
      </c>
      <c r="D125" s="6">
        <v>60</v>
      </c>
      <c r="E125" s="7"/>
      <c r="F125" s="7"/>
    </row>
    <row r="126" spans="1:6" x14ac:dyDescent="0.25">
      <c r="A126" s="9">
        <v>59101440</v>
      </c>
      <c r="B126" s="9" t="s">
        <v>895</v>
      </c>
      <c r="C126" s="9" t="s">
        <v>896</v>
      </c>
      <c r="D126" s="6">
        <v>12</v>
      </c>
      <c r="E126" s="7"/>
      <c r="F126" s="7"/>
    </row>
    <row r="127" spans="1:6" x14ac:dyDescent="0.25">
      <c r="A127" s="9">
        <v>49101479</v>
      </c>
      <c r="B127" s="9" t="s">
        <v>897</v>
      </c>
      <c r="C127" s="9" t="s">
        <v>898</v>
      </c>
      <c r="D127" s="6">
        <v>8000</v>
      </c>
      <c r="E127" s="7"/>
      <c r="F127" s="7"/>
    </row>
    <row r="128" spans="1:6" x14ac:dyDescent="0.25">
      <c r="A128" s="9">
        <v>68600674</v>
      </c>
      <c r="B128" s="9" t="s">
        <v>899</v>
      </c>
      <c r="C128" s="9" t="s">
        <v>900</v>
      </c>
      <c r="D128" s="6">
        <v>488001</v>
      </c>
      <c r="E128" s="7"/>
      <c r="F128" s="7"/>
    </row>
    <row r="129" spans="1:6" x14ac:dyDescent="0.25">
      <c r="A129" s="9">
        <v>36400769</v>
      </c>
      <c r="B129" s="9" t="s">
        <v>184</v>
      </c>
      <c r="C129" s="9" t="s">
        <v>901</v>
      </c>
      <c r="D129" s="6">
        <v>63</v>
      </c>
      <c r="E129" s="7"/>
      <c r="F129" s="7"/>
    </row>
    <row r="130" spans="1:6" x14ac:dyDescent="0.25">
      <c r="A130" s="9">
        <v>36400768</v>
      </c>
      <c r="B130" s="9" t="s">
        <v>184</v>
      </c>
      <c r="C130" s="9" t="s">
        <v>902</v>
      </c>
      <c r="D130" s="6">
        <v>63</v>
      </c>
      <c r="E130" s="7"/>
      <c r="F130" s="7"/>
    </row>
    <row r="131" spans="1:6" x14ac:dyDescent="0.25">
      <c r="A131" s="10">
        <v>36401241</v>
      </c>
      <c r="B131" s="9" t="s">
        <v>903</v>
      </c>
      <c r="C131" s="9" t="s">
        <v>904</v>
      </c>
      <c r="D131" s="6">
        <v>120</v>
      </c>
      <c r="E131" s="7"/>
      <c r="F131" s="7"/>
    </row>
    <row r="132" spans="1:6" x14ac:dyDescent="0.25">
      <c r="A132" s="9">
        <v>59102185</v>
      </c>
      <c r="B132" s="9" t="s">
        <v>905</v>
      </c>
      <c r="C132" s="9" t="s">
        <v>906</v>
      </c>
      <c r="D132" s="6">
        <v>110</v>
      </c>
      <c r="E132" s="7"/>
      <c r="F132" s="7"/>
    </row>
    <row r="133" spans="1:6" x14ac:dyDescent="0.25">
      <c r="A133" s="9">
        <v>59101438</v>
      </c>
      <c r="B133" s="9" t="s">
        <v>907</v>
      </c>
      <c r="C133" s="9" t="s">
        <v>908</v>
      </c>
      <c r="D133" s="6">
        <v>126</v>
      </c>
      <c r="E133" s="7"/>
      <c r="F133" s="7"/>
    </row>
    <row r="134" spans="1:6" x14ac:dyDescent="0.25">
      <c r="A134" s="9">
        <v>36401732</v>
      </c>
      <c r="B134" s="9" t="s">
        <v>909</v>
      </c>
      <c r="C134" s="9" t="s">
        <v>910</v>
      </c>
      <c r="D134" s="6">
        <v>500</v>
      </c>
      <c r="E134" s="7"/>
      <c r="F134" s="7"/>
    </row>
    <row r="135" spans="1:6" x14ac:dyDescent="0.25">
      <c r="A135" s="9">
        <v>36401731</v>
      </c>
      <c r="B135" s="9" t="s">
        <v>911</v>
      </c>
      <c r="C135" s="9" t="s">
        <v>912</v>
      </c>
      <c r="D135" s="6">
        <v>500</v>
      </c>
      <c r="E135" s="7"/>
      <c r="F135" s="7"/>
    </row>
    <row r="136" spans="1:6" x14ac:dyDescent="0.25">
      <c r="A136" s="9">
        <v>36401730</v>
      </c>
      <c r="B136" s="9" t="s">
        <v>913</v>
      </c>
      <c r="C136" s="9" t="s">
        <v>914</v>
      </c>
      <c r="D136" s="6">
        <v>500</v>
      </c>
      <c r="E136" s="7"/>
      <c r="F136" s="7"/>
    </row>
    <row r="137" spans="1:6" x14ac:dyDescent="0.25">
      <c r="A137" s="9">
        <v>68601150</v>
      </c>
      <c r="B137" s="9" t="s">
        <v>915</v>
      </c>
      <c r="C137" s="9" t="s">
        <v>916</v>
      </c>
      <c r="D137" s="6">
        <v>120119</v>
      </c>
      <c r="E137" s="7"/>
      <c r="F137" s="7"/>
    </row>
    <row r="138" spans="1:6" x14ac:dyDescent="0.25">
      <c r="A138" s="9">
        <v>68601096</v>
      </c>
      <c r="B138" s="9" t="s">
        <v>917</v>
      </c>
      <c r="C138" s="9" t="s">
        <v>918</v>
      </c>
      <c r="D138" s="6">
        <v>3701</v>
      </c>
      <c r="E138" s="7"/>
      <c r="F138" s="7"/>
    </row>
    <row r="139" spans="1:6" x14ac:dyDescent="0.25">
      <c r="A139" s="9">
        <v>68601095</v>
      </c>
      <c r="B139" s="9" t="s">
        <v>919</v>
      </c>
      <c r="C139" s="9" t="s">
        <v>920</v>
      </c>
      <c r="D139" s="6">
        <v>3701</v>
      </c>
      <c r="E139" s="7"/>
      <c r="F139" s="7"/>
    </row>
    <row r="140" spans="1:6" x14ac:dyDescent="0.25">
      <c r="A140" s="9">
        <v>68601094</v>
      </c>
      <c r="B140" s="9" t="s">
        <v>921</v>
      </c>
      <c r="C140" s="9" t="s">
        <v>922</v>
      </c>
      <c r="D140" s="6">
        <v>3701</v>
      </c>
      <c r="E140" s="7"/>
      <c r="F140" s="7"/>
    </row>
    <row r="141" spans="1:6" x14ac:dyDescent="0.25">
      <c r="A141" s="9">
        <v>68601093</v>
      </c>
      <c r="B141" s="9" t="s">
        <v>923</v>
      </c>
      <c r="C141" s="9" t="s">
        <v>924</v>
      </c>
      <c r="D141" s="6">
        <v>3701</v>
      </c>
      <c r="E141" s="7"/>
      <c r="F141" s="7"/>
    </row>
    <row r="142" spans="1:6" x14ac:dyDescent="0.25">
      <c r="A142" s="9">
        <v>68601092</v>
      </c>
      <c r="B142" s="9" t="s">
        <v>925</v>
      </c>
      <c r="C142" s="9" t="s">
        <v>926</v>
      </c>
      <c r="D142" s="6">
        <v>4851</v>
      </c>
      <c r="E142" s="7"/>
      <c r="F142" s="7"/>
    </row>
    <row r="143" spans="1:6" x14ac:dyDescent="0.25">
      <c r="A143" s="9">
        <v>68601091</v>
      </c>
      <c r="B143" s="9" t="s">
        <v>927</v>
      </c>
      <c r="C143" s="9" t="s">
        <v>928</v>
      </c>
      <c r="D143" s="6">
        <v>4851</v>
      </c>
      <c r="E143" s="7"/>
      <c r="F143" s="7"/>
    </row>
    <row r="144" spans="1:6" x14ac:dyDescent="0.25">
      <c r="A144" s="9">
        <v>68601090</v>
      </c>
      <c r="B144" s="9" t="s">
        <v>929</v>
      </c>
      <c r="C144" s="9" t="s">
        <v>930</v>
      </c>
      <c r="D144" s="6">
        <v>4851</v>
      </c>
      <c r="E144" s="7"/>
      <c r="F144" s="7"/>
    </row>
    <row r="145" spans="1:6" x14ac:dyDescent="0.25">
      <c r="A145" s="9">
        <v>49101414</v>
      </c>
      <c r="B145" s="9" t="s">
        <v>931</v>
      </c>
      <c r="C145" s="9" t="s">
        <v>932</v>
      </c>
      <c r="D145" s="6">
        <v>4500</v>
      </c>
      <c r="E145" s="7"/>
      <c r="F145" s="7"/>
    </row>
    <row r="146" spans="1:6" x14ac:dyDescent="0.25">
      <c r="A146" s="9">
        <v>49101413</v>
      </c>
      <c r="B146" s="9" t="s">
        <v>933</v>
      </c>
      <c r="C146" s="9" t="s">
        <v>934</v>
      </c>
      <c r="D146" s="6">
        <v>200000</v>
      </c>
      <c r="E146" s="7"/>
      <c r="F146" s="7"/>
    </row>
    <row r="147" spans="1:6" x14ac:dyDescent="0.25">
      <c r="A147" s="9">
        <v>49101412</v>
      </c>
      <c r="B147" s="9" t="s">
        <v>935</v>
      </c>
      <c r="C147" s="9" t="s">
        <v>936</v>
      </c>
      <c r="D147" s="6">
        <v>300000</v>
      </c>
      <c r="E147" s="7"/>
      <c r="F147" s="7"/>
    </row>
    <row r="148" spans="1:6" x14ac:dyDescent="0.25">
      <c r="A148" s="9">
        <v>68600756</v>
      </c>
      <c r="B148" s="9" t="s">
        <v>937</v>
      </c>
      <c r="C148" s="9" t="s">
        <v>938</v>
      </c>
      <c r="D148" s="6">
        <v>7001</v>
      </c>
      <c r="E148" s="7"/>
      <c r="F148" s="7"/>
    </row>
    <row r="149" spans="1:6" x14ac:dyDescent="0.25">
      <c r="A149" s="9">
        <v>68600769</v>
      </c>
      <c r="B149" s="9" t="s">
        <v>939</v>
      </c>
      <c r="C149" s="9" t="s">
        <v>940</v>
      </c>
      <c r="D149" s="6">
        <v>6501</v>
      </c>
      <c r="E149" s="7"/>
      <c r="F149" s="7"/>
    </row>
    <row r="150" spans="1:6" x14ac:dyDescent="0.25">
      <c r="A150" s="9">
        <v>68600766</v>
      </c>
      <c r="B150" s="9" t="s">
        <v>941</v>
      </c>
      <c r="C150" s="9" t="s">
        <v>942</v>
      </c>
      <c r="D150" s="6">
        <v>1001</v>
      </c>
      <c r="E150" s="7"/>
      <c r="F150" s="7"/>
    </row>
    <row r="151" spans="1:6" x14ac:dyDescent="0.25">
      <c r="A151" s="9">
        <v>68600768</v>
      </c>
      <c r="B151" s="9" t="s">
        <v>943</v>
      </c>
      <c r="C151" s="9" t="s">
        <v>944</v>
      </c>
      <c r="D151" s="6">
        <v>1001</v>
      </c>
      <c r="E151" s="7"/>
      <c r="F151" s="7"/>
    </row>
    <row r="152" spans="1:6" x14ac:dyDescent="0.25">
      <c r="A152" s="9">
        <v>49100612</v>
      </c>
      <c r="B152" s="9" t="s">
        <v>945</v>
      </c>
      <c r="C152" s="9" t="s">
        <v>946</v>
      </c>
      <c r="D152" s="6">
        <v>252001</v>
      </c>
      <c r="E152" s="7"/>
      <c r="F152" s="7"/>
    </row>
    <row r="153" spans="1:6" x14ac:dyDescent="0.25">
      <c r="A153" s="9">
        <v>49100611</v>
      </c>
      <c r="B153" s="9" t="s">
        <v>947</v>
      </c>
      <c r="C153" s="9" t="s">
        <v>948</v>
      </c>
      <c r="D153" s="6">
        <v>252001</v>
      </c>
      <c r="E153" s="7"/>
      <c r="F153" s="7"/>
    </row>
    <row r="154" spans="1:6" x14ac:dyDescent="0.25">
      <c r="A154" s="9">
        <v>68600713</v>
      </c>
      <c r="B154" s="9" t="s">
        <v>949</v>
      </c>
      <c r="C154" s="9" t="s">
        <v>950</v>
      </c>
      <c r="D154" s="6">
        <v>11601</v>
      </c>
      <c r="E154" s="7"/>
      <c r="F154" s="7"/>
    </row>
    <row r="155" spans="1:6" x14ac:dyDescent="0.25">
      <c r="A155" s="9">
        <v>68600711</v>
      </c>
      <c r="B155" s="9" t="s">
        <v>951</v>
      </c>
      <c r="C155" s="9" t="s">
        <v>952</v>
      </c>
      <c r="D155" s="6">
        <v>19481</v>
      </c>
      <c r="E155" s="7"/>
      <c r="F155" s="7"/>
    </row>
    <row r="156" spans="1:6" x14ac:dyDescent="0.25">
      <c r="A156" s="9">
        <v>68600712</v>
      </c>
      <c r="B156" s="9" t="s">
        <v>953</v>
      </c>
      <c r="C156" s="9" t="s">
        <v>954</v>
      </c>
      <c r="D156" s="6">
        <v>27521</v>
      </c>
      <c r="E156" s="7"/>
      <c r="F156" s="7"/>
    </row>
    <row r="157" spans="1:6" x14ac:dyDescent="0.25">
      <c r="A157" s="9">
        <v>49100402</v>
      </c>
      <c r="B157" s="9" t="s">
        <v>955</v>
      </c>
      <c r="C157" s="9" t="s">
        <v>956</v>
      </c>
      <c r="D157" s="6">
        <v>74601</v>
      </c>
      <c r="E157" s="7"/>
      <c r="F157" s="7"/>
    </row>
    <row r="158" spans="1:6" x14ac:dyDescent="0.25">
      <c r="A158" s="9">
        <v>49100403</v>
      </c>
      <c r="B158" s="9" t="s">
        <v>957</v>
      </c>
      <c r="C158" s="9" t="s">
        <v>958</v>
      </c>
      <c r="D158" s="6">
        <v>74601</v>
      </c>
      <c r="E158" s="7"/>
      <c r="F158" s="7"/>
    </row>
    <row r="159" spans="1:6" x14ac:dyDescent="0.25">
      <c r="A159" s="9">
        <v>49100405</v>
      </c>
      <c r="B159" s="9" t="s">
        <v>959</v>
      </c>
      <c r="C159" s="9" t="s">
        <v>960</v>
      </c>
      <c r="D159" s="6">
        <v>74601</v>
      </c>
      <c r="E159" s="7"/>
      <c r="F159" s="7"/>
    </row>
    <row r="160" spans="1:6" x14ac:dyDescent="0.25">
      <c r="A160" s="9">
        <v>49101298</v>
      </c>
      <c r="B160" s="9" t="s">
        <v>961</v>
      </c>
      <c r="C160" s="9" t="s">
        <v>962</v>
      </c>
      <c r="D160" s="6">
        <v>46225</v>
      </c>
      <c r="E160" s="7"/>
      <c r="F160" s="7"/>
    </row>
    <row r="161" spans="1:6" x14ac:dyDescent="0.25">
      <c r="A161" s="9">
        <v>49100404</v>
      </c>
      <c r="B161" s="9" t="s">
        <v>963</v>
      </c>
      <c r="C161" s="9" t="s">
        <v>964</v>
      </c>
      <c r="D161" s="6">
        <v>300001</v>
      </c>
      <c r="E161" s="7"/>
      <c r="F161" s="7"/>
    </row>
    <row r="162" spans="1:6" x14ac:dyDescent="0.25">
      <c r="A162" s="9">
        <v>59101380</v>
      </c>
      <c r="B162" s="9" t="s">
        <v>965</v>
      </c>
      <c r="C162" s="9" t="s">
        <v>966</v>
      </c>
      <c r="D162" s="6">
        <v>121</v>
      </c>
      <c r="E162" s="7"/>
      <c r="F162" s="7"/>
    </row>
    <row r="163" spans="1:6" x14ac:dyDescent="0.25">
      <c r="A163" s="10">
        <v>36401568</v>
      </c>
      <c r="B163" s="9" t="s">
        <v>967</v>
      </c>
      <c r="C163" s="9" t="s">
        <v>968</v>
      </c>
      <c r="D163" s="6">
        <v>1780</v>
      </c>
      <c r="E163" s="7"/>
      <c r="F163" s="7"/>
    </row>
    <row r="164" spans="1:6" x14ac:dyDescent="0.25">
      <c r="A164" s="10">
        <v>36401569</v>
      </c>
      <c r="B164" s="9" t="s">
        <v>967</v>
      </c>
      <c r="C164" s="9" t="s">
        <v>969</v>
      </c>
      <c r="D164" s="6">
        <v>1780</v>
      </c>
      <c r="E164" s="7"/>
      <c r="F164" s="7"/>
    </row>
    <row r="165" spans="1:6" x14ac:dyDescent="0.25">
      <c r="A165" s="10">
        <v>36401544</v>
      </c>
      <c r="B165" s="9" t="s">
        <v>970</v>
      </c>
      <c r="C165" s="9" t="s">
        <v>971</v>
      </c>
      <c r="D165" s="6">
        <v>2000</v>
      </c>
      <c r="E165" s="7"/>
      <c r="F165" s="7"/>
    </row>
    <row r="166" spans="1:6" x14ac:dyDescent="0.25">
      <c r="A166" s="10">
        <v>36401541</v>
      </c>
      <c r="B166" s="9" t="s">
        <v>972</v>
      </c>
      <c r="C166" s="9" t="s">
        <v>973</v>
      </c>
      <c r="D166" s="6">
        <v>2000</v>
      </c>
      <c r="E166" s="7"/>
      <c r="F166" s="7"/>
    </row>
    <row r="167" spans="1:6" x14ac:dyDescent="0.25">
      <c r="A167" s="9">
        <v>36401526</v>
      </c>
      <c r="B167" s="9" t="s">
        <v>974</v>
      </c>
      <c r="C167" s="9" t="s">
        <v>975</v>
      </c>
      <c r="D167" s="6">
        <v>50000</v>
      </c>
      <c r="E167" s="7"/>
      <c r="F167" s="7"/>
    </row>
    <row r="168" spans="1:6" x14ac:dyDescent="0.25">
      <c r="A168" s="9">
        <v>36401595</v>
      </c>
      <c r="B168" s="9" t="s">
        <v>976</v>
      </c>
      <c r="C168" s="9" t="s">
        <v>977</v>
      </c>
      <c r="D168" s="6">
        <v>324000</v>
      </c>
      <c r="E168" s="7"/>
      <c r="F168" s="7"/>
    </row>
    <row r="169" spans="1:6" x14ac:dyDescent="0.25">
      <c r="A169" s="9">
        <v>79800094</v>
      </c>
      <c r="B169" s="9" t="s">
        <v>978</v>
      </c>
      <c r="C169" s="9" t="s">
        <v>979</v>
      </c>
      <c r="D169" s="6">
        <v>2</v>
      </c>
      <c r="E169" s="7"/>
      <c r="F169" s="7"/>
    </row>
    <row r="170" spans="1:6" x14ac:dyDescent="0.25">
      <c r="A170" s="9">
        <v>49100504</v>
      </c>
      <c r="B170" s="9" t="s">
        <v>980</v>
      </c>
      <c r="C170" s="9" t="s">
        <v>981</v>
      </c>
      <c r="D170" s="6">
        <v>67501</v>
      </c>
      <c r="E170" s="7"/>
      <c r="F170" s="7"/>
    </row>
    <row r="171" spans="1:6" x14ac:dyDescent="0.25">
      <c r="A171" s="9">
        <v>68601323</v>
      </c>
      <c r="B171" s="9" t="s">
        <v>982</v>
      </c>
      <c r="C171" s="9" t="s">
        <v>983</v>
      </c>
      <c r="D171" s="6">
        <v>100</v>
      </c>
      <c r="E171" s="7"/>
      <c r="F171" s="7"/>
    </row>
    <row r="172" spans="1:6" x14ac:dyDescent="0.25">
      <c r="A172" s="9">
        <v>68601648</v>
      </c>
      <c r="B172" s="9" t="s">
        <v>984</v>
      </c>
      <c r="C172" s="9" t="s">
        <v>985</v>
      </c>
      <c r="D172" s="6">
        <v>700</v>
      </c>
      <c r="E172" s="7"/>
      <c r="F172" s="7"/>
    </row>
    <row r="173" spans="1:6" x14ac:dyDescent="0.25">
      <c r="A173" s="9">
        <v>59101379</v>
      </c>
      <c r="B173" s="9" t="s">
        <v>986</v>
      </c>
      <c r="C173" s="9" t="s">
        <v>987</v>
      </c>
      <c r="D173" s="6">
        <v>77</v>
      </c>
      <c r="E173" s="7"/>
      <c r="F173" s="7"/>
    </row>
    <row r="174" spans="1:6" x14ac:dyDescent="0.25">
      <c r="A174" s="9">
        <v>36400968</v>
      </c>
      <c r="B174" s="9" t="s">
        <v>988</v>
      </c>
      <c r="C174" s="9" t="s">
        <v>989</v>
      </c>
      <c r="D174" s="6">
        <v>3001</v>
      </c>
      <c r="E174" s="7"/>
      <c r="F174" s="7"/>
    </row>
    <row r="175" spans="1:6" x14ac:dyDescent="0.25">
      <c r="A175" s="10">
        <v>36401538</v>
      </c>
      <c r="B175" s="9" t="s">
        <v>990</v>
      </c>
      <c r="C175" s="9" t="s">
        <v>991</v>
      </c>
      <c r="D175" s="6">
        <v>4600</v>
      </c>
      <c r="E175" s="7"/>
      <c r="F175" s="7"/>
    </row>
    <row r="176" spans="1:6" x14ac:dyDescent="0.25">
      <c r="A176" s="9">
        <v>49100616</v>
      </c>
      <c r="B176" s="9" t="s">
        <v>992</v>
      </c>
      <c r="C176" s="9" t="s">
        <v>993</v>
      </c>
      <c r="D176" s="6">
        <v>19826</v>
      </c>
      <c r="E176" s="7"/>
      <c r="F176" s="7"/>
    </row>
    <row r="177" spans="1:6" x14ac:dyDescent="0.25">
      <c r="A177" s="10">
        <v>49101967</v>
      </c>
      <c r="B177" s="9" t="s">
        <v>994</v>
      </c>
      <c r="C177" s="9" t="s">
        <v>995</v>
      </c>
      <c r="D177" s="6">
        <v>24900</v>
      </c>
      <c r="E177" s="7"/>
      <c r="F177" s="7"/>
    </row>
    <row r="178" spans="1:6" x14ac:dyDescent="0.25">
      <c r="A178" s="9">
        <v>36400958</v>
      </c>
      <c r="B178" s="9" t="s">
        <v>996</v>
      </c>
      <c r="C178" s="9" t="s">
        <v>997</v>
      </c>
      <c r="D178" s="6">
        <v>56</v>
      </c>
      <c r="E178" s="7"/>
      <c r="F178" s="7"/>
    </row>
    <row r="179" spans="1:6" x14ac:dyDescent="0.25">
      <c r="A179" s="9">
        <v>36400627</v>
      </c>
      <c r="B179" s="9" t="s">
        <v>998</v>
      </c>
      <c r="C179" s="9" t="s">
        <v>999</v>
      </c>
      <c r="D179" s="6">
        <v>255</v>
      </c>
      <c r="E179" s="7"/>
      <c r="F179" s="7"/>
    </row>
    <row r="180" spans="1:6" x14ac:dyDescent="0.25">
      <c r="A180" s="9">
        <v>36400625</v>
      </c>
      <c r="B180" s="9" t="s">
        <v>998</v>
      </c>
      <c r="C180" s="9" t="s">
        <v>1000</v>
      </c>
      <c r="D180" s="6">
        <v>255</v>
      </c>
      <c r="E180" s="7"/>
      <c r="F180" s="7"/>
    </row>
    <row r="181" spans="1:6" x14ac:dyDescent="0.25">
      <c r="A181" s="9">
        <v>36400626</v>
      </c>
      <c r="B181" s="9" t="s">
        <v>998</v>
      </c>
      <c r="C181" s="9" t="s">
        <v>1001</v>
      </c>
      <c r="D181" s="6">
        <v>255</v>
      </c>
      <c r="E181" s="7"/>
      <c r="F181" s="7"/>
    </row>
    <row r="182" spans="1:6" x14ac:dyDescent="0.25">
      <c r="A182" s="9">
        <v>36400729</v>
      </c>
      <c r="B182" s="9" t="s">
        <v>1002</v>
      </c>
      <c r="C182" s="9" t="s">
        <v>1003</v>
      </c>
      <c r="D182" s="6">
        <v>67</v>
      </c>
      <c r="E182" s="7"/>
      <c r="F182" s="7"/>
    </row>
    <row r="183" spans="1:6" x14ac:dyDescent="0.25">
      <c r="A183" s="9">
        <v>36400730</v>
      </c>
      <c r="B183" s="9" t="s">
        <v>1002</v>
      </c>
      <c r="C183" s="9" t="s">
        <v>1004</v>
      </c>
      <c r="D183" s="6">
        <v>55</v>
      </c>
      <c r="E183" s="7"/>
      <c r="F183" s="7"/>
    </row>
    <row r="184" spans="1:6" x14ac:dyDescent="0.25">
      <c r="A184" s="9">
        <v>36400728</v>
      </c>
      <c r="B184" s="9" t="s">
        <v>1002</v>
      </c>
      <c r="C184" s="9" t="s">
        <v>1005</v>
      </c>
      <c r="D184" s="6">
        <v>55</v>
      </c>
      <c r="E184" s="7"/>
      <c r="F184" s="7"/>
    </row>
    <row r="185" spans="1:6" x14ac:dyDescent="0.25">
      <c r="A185" s="9">
        <v>36400731</v>
      </c>
      <c r="B185" s="9" t="s">
        <v>1006</v>
      </c>
      <c r="C185" s="9" t="s">
        <v>1007</v>
      </c>
      <c r="D185" s="6">
        <v>108</v>
      </c>
      <c r="E185" s="7"/>
      <c r="F185" s="7"/>
    </row>
    <row r="186" spans="1:6" x14ac:dyDescent="0.25">
      <c r="A186" s="9">
        <v>36400691</v>
      </c>
      <c r="B186" s="9" t="s">
        <v>1008</v>
      </c>
      <c r="C186" s="9" t="s">
        <v>1009</v>
      </c>
      <c r="D186" s="6">
        <v>701</v>
      </c>
      <c r="E186" s="7"/>
      <c r="F186" s="7"/>
    </row>
    <row r="187" spans="1:6" x14ac:dyDescent="0.25">
      <c r="A187" s="9">
        <v>36400689</v>
      </c>
      <c r="B187" s="9" t="s">
        <v>1010</v>
      </c>
      <c r="C187" s="9" t="s">
        <v>1011</v>
      </c>
      <c r="D187" s="6">
        <v>250</v>
      </c>
      <c r="E187" s="7"/>
      <c r="F187" s="7"/>
    </row>
    <row r="188" spans="1:6" x14ac:dyDescent="0.25">
      <c r="A188" s="9">
        <v>36400690</v>
      </c>
      <c r="B188" s="9" t="s">
        <v>1010</v>
      </c>
      <c r="C188" s="9" t="s">
        <v>1012</v>
      </c>
      <c r="D188" s="6">
        <v>250</v>
      </c>
      <c r="E188" s="7"/>
      <c r="F188" s="7"/>
    </row>
    <row r="189" spans="1:6" x14ac:dyDescent="0.25">
      <c r="A189" s="9">
        <v>36400677</v>
      </c>
      <c r="B189" s="9" t="s">
        <v>1013</v>
      </c>
      <c r="C189" s="9" t="s">
        <v>1014</v>
      </c>
      <c r="D189" s="6">
        <v>701</v>
      </c>
      <c r="E189" s="7"/>
      <c r="F189" s="7"/>
    </row>
    <row r="190" spans="1:6" x14ac:dyDescent="0.25">
      <c r="A190" s="9">
        <v>36400692</v>
      </c>
      <c r="B190" s="9" t="s">
        <v>305</v>
      </c>
      <c r="C190" s="9" t="s">
        <v>1015</v>
      </c>
      <c r="D190" s="6">
        <v>1681</v>
      </c>
      <c r="E190" s="7"/>
      <c r="F190" s="7"/>
    </row>
    <row r="191" spans="1:6" x14ac:dyDescent="0.25">
      <c r="A191" s="9">
        <v>36400694</v>
      </c>
      <c r="B191" s="9" t="s">
        <v>1016</v>
      </c>
      <c r="C191" s="9" t="s">
        <v>1017</v>
      </c>
      <c r="D191" s="6">
        <v>71</v>
      </c>
      <c r="E191" s="7"/>
      <c r="F191" s="7"/>
    </row>
    <row r="192" spans="1:6" x14ac:dyDescent="0.25">
      <c r="A192" s="9">
        <v>36400701</v>
      </c>
      <c r="B192" s="9" t="s">
        <v>309</v>
      </c>
      <c r="C192" s="9" t="s">
        <v>1018</v>
      </c>
      <c r="D192" s="6">
        <v>301</v>
      </c>
      <c r="E192" s="7"/>
      <c r="F192" s="7"/>
    </row>
    <row r="193" spans="1:6" x14ac:dyDescent="0.25">
      <c r="A193" s="9">
        <v>36400699</v>
      </c>
      <c r="B193" s="9" t="s">
        <v>309</v>
      </c>
      <c r="C193" s="9" t="s">
        <v>1019</v>
      </c>
      <c r="D193" s="6">
        <v>151</v>
      </c>
      <c r="E193" s="7"/>
      <c r="F193" s="7"/>
    </row>
    <row r="194" spans="1:6" x14ac:dyDescent="0.25">
      <c r="A194" s="9">
        <v>36400697</v>
      </c>
      <c r="B194" s="9" t="s">
        <v>1020</v>
      </c>
      <c r="C194" s="9" t="s">
        <v>1021</v>
      </c>
      <c r="D194" s="6">
        <v>71</v>
      </c>
      <c r="E194" s="7"/>
      <c r="F194" s="7"/>
    </row>
    <row r="195" spans="1:6" x14ac:dyDescent="0.25">
      <c r="A195" s="9">
        <v>59102443</v>
      </c>
      <c r="B195" s="9" t="s">
        <v>1022</v>
      </c>
      <c r="C195" s="9" t="s">
        <v>1023</v>
      </c>
      <c r="D195" s="6">
        <v>5</v>
      </c>
      <c r="E195" s="7"/>
      <c r="F195" s="7"/>
    </row>
    <row r="196" spans="1:6" x14ac:dyDescent="0.25">
      <c r="A196" s="9">
        <v>59101502</v>
      </c>
      <c r="B196" s="9" t="s">
        <v>1024</v>
      </c>
      <c r="C196" s="9" t="s">
        <v>1025</v>
      </c>
      <c r="D196" s="6">
        <v>193400</v>
      </c>
      <c r="E196" s="7"/>
      <c r="F196" s="7"/>
    </row>
    <row r="197" spans="1:6" x14ac:dyDescent="0.25">
      <c r="A197" s="9">
        <v>49100396</v>
      </c>
      <c r="B197" s="9" t="s">
        <v>1026</v>
      </c>
      <c r="C197" s="9" t="s">
        <v>1027</v>
      </c>
      <c r="D197" s="6">
        <v>37493</v>
      </c>
      <c r="E197" s="7"/>
      <c r="F197" s="7"/>
    </row>
    <row r="198" spans="1:6" x14ac:dyDescent="0.25">
      <c r="A198" s="9">
        <v>59101164</v>
      </c>
      <c r="B198" s="9" t="s">
        <v>1028</v>
      </c>
      <c r="C198" s="9" t="s">
        <v>1029</v>
      </c>
      <c r="D198" s="6">
        <v>41</v>
      </c>
      <c r="E198" s="7"/>
      <c r="F198" s="7"/>
    </row>
    <row r="199" spans="1:6" x14ac:dyDescent="0.25">
      <c r="A199" s="9">
        <v>59101163</v>
      </c>
      <c r="B199" s="9" t="s">
        <v>1030</v>
      </c>
      <c r="C199" s="9" t="s">
        <v>1031</v>
      </c>
      <c r="D199" s="6">
        <v>41</v>
      </c>
      <c r="E199" s="7"/>
      <c r="F199" s="7"/>
    </row>
    <row r="200" spans="1:6" x14ac:dyDescent="0.25">
      <c r="A200" s="9">
        <v>59101165</v>
      </c>
      <c r="B200" s="9" t="s">
        <v>1032</v>
      </c>
      <c r="C200" s="9" t="s">
        <v>1033</v>
      </c>
      <c r="D200" s="6">
        <v>41</v>
      </c>
      <c r="E200" s="7"/>
      <c r="F200" s="7"/>
    </row>
    <row r="201" spans="1:6" x14ac:dyDescent="0.25">
      <c r="A201" s="9">
        <v>68601070</v>
      </c>
      <c r="B201" s="9" t="s">
        <v>1034</v>
      </c>
      <c r="C201" s="9" t="s">
        <v>1035</v>
      </c>
      <c r="D201" s="6">
        <v>309998</v>
      </c>
      <c r="E201" s="7"/>
      <c r="F201" s="7"/>
    </row>
    <row r="202" spans="1:6" x14ac:dyDescent="0.25">
      <c r="A202" s="9">
        <v>68601072</v>
      </c>
      <c r="B202" s="9" t="s">
        <v>1036</v>
      </c>
      <c r="C202" s="9" t="s">
        <v>1037</v>
      </c>
      <c r="D202" s="6">
        <v>309998</v>
      </c>
      <c r="E202" s="7"/>
      <c r="F202" s="7"/>
    </row>
    <row r="203" spans="1:6" x14ac:dyDescent="0.25">
      <c r="A203" s="9">
        <v>68601071</v>
      </c>
      <c r="B203" s="9" t="s">
        <v>1038</v>
      </c>
      <c r="C203" s="9" t="s">
        <v>1039</v>
      </c>
      <c r="D203" s="6">
        <v>309998</v>
      </c>
      <c r="E203" s="7"/>
      <c r="F203" s="7"/>
    </row>
    <row r="204" spans="1:6" x14ac:dyDescent="0.25">
      <c r="A204" s="9">
        <v>49100391</v>
      </c>
      <c r="B204" s="9" t="s">
        <v>1040</v>
      </c>
      <c r="C204" s="9" t="s">
        <v>1041</v>
      </c>
      <c r="D204" s="6">
        <v>28001</v>
      </c>
      <c r="E204" s="7"/>
      <c r="F204" s="7"/>
    </row>
    <row r="205" spans="1:6" x14ac:dyDescent="0.25">
      <c r="A205" s="9">
        <v>68601087</v>
      </c>
      <c r="B205" s="9" t="s">
        <v>1042</v>
      </c>
      <c r="C205" s="9" t="s">
        <v>1043</v>
      </c>
      <c r="D205" s="6">
        <v>56731</v>
      </c>
      <c r="E205" s="7"/>
      <c r="F205" s="7"/>
    </row>
    <row r="206" spans="1:6" x14ac:dyDescent="0.25">
      <c r="A206" s="9">
        <v>68601088</v>
      </c>
      <c r="B206" s="9" t="s">
        <v>1044</v>
      </c>
      <c r="C206" s="9" t="s">
        <v>1045</v>
      </c>
      <c r="D206" s="6">
        <v>56731</v>
      </c>
      <c r="E206" s="7"/>
      <c r="F206" s="7"/>
    </row>
    <row r="207" spans="1:6" x14ac:dyDescent="0.25">
      <c r="A207" s="9">
        <v>68601089</v>
      </c>
      <c r="B207" s="9" t="s">
        <v>1046</v>
      </c>
      <c r="C207" s="9" t="s">
        <v>1047</v>
      </c>
      <c r="D207" s="6">
        <v>56731</v>
      </c>
      <c r="E207" s="7"/>
      <c r="F207" s="7"/>
    </row>
    <row r="208" spans="1:6" x14ac:dyDescent="0.25">
      <c r="A208" s="9">
        <v>68601118</v>
      </c>
      <c r="B208" s="9" t="s">
        <v>1048</v>
      </c>
      <c r="C208" s="9" t="s">
        <v>1049</v>
      </c>
      <c r="D208" s="6">
        <v>170146</v>
      </c>
      <c r="E208" s="7"/>
      <c r="F208" s="7"/>
    </row>
    <row r="209" spans="1:6" x14ac:dyDescent="0.25">
      <c r="A209" s="9">
        <v>68601086</v>
      </c>
      <c r="B209" s="9" t="s">
        <v>1050</v>
      </c>
      <c r="C209" s="9" t="s">
        <v>1051</v>
      </c>
      <c r="D209" s="6">
        <v>48641</v>
      </c>
      <c r="E209" s="7"/>
      <c r="F209" s="7"/>
    </row>
    <row r="210" spans="1:6" x14ac:dyDescent="0.25">
      <c r="A210" s="9">
        <v>79800184</v>
      </c>
      <c r="B210" s="9" t="s">
        <v>320</v>
      </c>
      <c r="C210" s="9" t="s">
        <v>1052</v>
      </c>
      <c r="D210" s="6">
        <v>10</v>
      </c>
      <c r="E210" s="7"/>
      <c r="F210" s="7"/>
    </row>
    <row r="211" spans="1:6" x14ac:dyDescent="0.25">
      <c r="A211" s="9">
        <v>79800183</v>
      </c>
      <c r="B211" s="9" t="s">
        <v>320</v>
      </c>
      <c r="C211" s="9" t="s">
        <v>1053</v>
      </c>
      <c r="D211" s="6">
        <v>10</v>
      </c>
      <c r="E211" s="7"/>
      <c r="F211" s="7"/>
    </row>
    <row r="212" spans="1:6" x14ac:dyDescent="0.25">
      <c r="A212" s="9">
        <v>79800176</v>
      </c>
      <c r="B212" s="9" t="s">
        <v>320</v>
      </c>
      <c r="C212" s="9" t="s">
        <v>1054</v>
      </c>
      <c r="D212" s="6">
        <v>10</v>
      </c>
      <c r="E212" s="7"/>
      <c r="F212" s="7"/>
    </row>
    <row r="213" spans="1:6" x14ac:dyDescent="0.25">
      <c r="A213" s="9">
        <v>79800185</v>
      </c>
      <c r="B213" s="9" t="s">
        <v>320</v>
      </c>
      <c r="C213" s="9" t="s">
        <v>1055</v>
      </c>
      <c r="D213" s="6">
        <v>10</v>
      </c>
      <c r="E213" s="7"/>
      <c r="F213" s="7"/>
    </row>
    <row r="214" spans="1:6" x14ac:dyDescent="0.25">
      <c r="A214" s="9">
        <v>79800187</v>
      </c>
      <c r="B214" s="9" t="s">
        <v>320</v>
      </c>
      <c r="C214" s="9" t="s">
        <v>1056</v>
      </c>
      <c r="D214" s="6">
        <v>10</v>
      </c>
      <c r="E214" s="7"/>
      <c r="F214" s="7"/>
    </row>
    <row r="215" spans="1:6" x14ac:dyDescent="0.25">
      <c r="A215" s="9">
        <v>79800186</v>
      </c>
      <c r="B215" s="9" t="s">
        <v>320</v>
      </c>
      <c r="C215" s="9" t="s">
        <v>1057</v>
      </c>
      <c r="D215" s="6">
        <v>10</v>
      </c>
      <c r="E215" s="7"/>
      <c r="F215" s="7"/>
    </row>
    <row r="216" spans="1:6" x14ac:dyDescent="0.25">
      <c r="A216" s="9">
        <v>79800163</v>
      </c>
      <c r="B216" s="9" t="s">
        <v>320</v>
      </c>
      <c r="C216" s="9" t="s">
        <v>1058</v>
      </c>
      <c r="D216" s="6">
        <v>10</v>
      </c>
      <c r="E216" s="7"/>
      <c r="F216" s="7"/>
    </row>
    <row r="217" spans="1:6" x14ac:dyDescent="0.25">
      <c r="A217" s="9">
        <v>36400760</v>
      </c>
      <c r="B217" s="9" t="s">
        <v>1059</v>
      </c>
      <c r="C217" s="9" t="s">
        <v>1060</v>
      </c>
      <c r="D217" s="6">
        <v>1373</v>
      </c>
      <c r="E217" s="7"/>
      <c r="F217" s="7"/>
    </row>
    <row r="218" spans="1:6" x14ac:dyDescent="0.25">
      <c r="A218" s="10">
        <v>36401242</v>
      </c>
      <c r="B218" s="9" t="s">
        <v>1061</v>
      </c>
      <c r="C218" s="9" t="s">
        <v>1062</v>
      </c>
      <c r="D218" s="6">
        <v>100</v>
      </c>
      <c r="E218" s="7"/>
      <c r="F218" s="7"/>
    </row>
    <row r="219" spans="1:6" x14ac:dyDescent="0.25">
      <c r="A219" s="10">
        <v>36401233</v>
      </c>
      <c r="B219" s="9" t="s">
        <v>1063</v>
      </c>
      <c r="C219" s="9" t="s">
        <v>1064</v>
      </c>
      <c r="D219" s="6">
        <v>100</v>
      </c>
      <c r="E219" s="7"/>
      <c r="F219" s="7"/>
    </row>
    <row r="220" spans="1:6" x14ac:dyDescent="0.25">
      <c r="A220" s="9">
        <v>68601100</v>
      </c>
      <c r="B220" s="9" t="s">
        <v>1065</v>
      </c>
      <c r="C220" s="9" t="s">
        <v>1066</v>
      </c>
      <c r="D220" s="6">
        <v>14901</v>
      </c>
      <c r="E220" s="7"/>
      <c r="F220" s="7"/>
    </row>
    <row r="221" spans="1:6" x14ac:dyDescent="0.25">
      <c r="A221" s="9">
        <v>68601101</v>
      </c>
      <c r="B221" s="9" t="s">
        <v>1067</v>
      </c>
      <c r="C221" s="9" t="s">
        <v>1068</v>
      </c>
      <c r="D221" s="6">
        <v>27001</v>
      </c>
      <c r="E221" s="7"/>
      <c r="F221" s="7"/>
    </row>
    <row r="222" spans="1:6" x14ac:dyDescent="0.25">
      <c r="A222" s="9">
        <v>68601102</v>
      </c>
      <c r="B222" s="9" t="s">
        <v>1069</v>
      </c>
      <c r="C222" s="9" t="s">
        <v>1070</v>
      </c>
      <c r="D222" s="6">
        <v>14901</v>
      </c>
      <c r="E222" s="7"/>
      <c r="F222" s="7"/>
    </row>
    <row r="223" spans="1:6" x14ac:dyDescent="0.25">
      <c r="A223" s="10">
        <v>36401549</v>
      </c>
      <c r="B223" s="9" t="s">
        <v>1071</v>
      </c>
      <c r="C223" s="9" t="s">
        <v>1072</v>
      </c>
      <c r="D223" s="6">
        <v>1700</v>
      </c>
      <c r="E223" s="7"/>
      <c r="F223" s="7"/>
    </row>
    <row r="224" spans="1:6" x14ac:dyDescent="0.25">
      <c r="A224" s="10">
        <v>36401545</v>
      </c>
      <c r="B224" s="9" t="s">
        <v>1071</v>
      </c>
      <c r="C224" s="9" t="s">
        <v>1073</v>
      </c>
      <c r="D224" s="6">
        <v>1700</v>
      </c>
      <c r="E224" s="7"/>
      <c r="F224" s="7"/>
    </row>
    <row r="225" spans="1:6" x14ac:dyDescent="0.25">
      <c r="A225" s="10">
        <v>36401573</v>
      </c>
      <c r="B225" s="9" t="s">
        <v>1074</v>
      </c>
      <c r="C225" s="9" t="s">
        <v>1075</v>
      </c>
      <c r="D225" s="6">
        <v>5</v>
      </c>
      <c r="E225" s="7"/>
      <c r="F225" s="7"/>
    </row>
    <row r="226" spans="1:6" x14ac:dyDescent="0.25">
      <c r="A226" s="10">
        <v>36401572</v>
      </c>
      <c r="B226" s="9" t="s">
        <v>1076</v>
      </c>
      <c r="C226" s="9" t="s">
        <v>1077</v>
      </c>
      <c r="D226" s="6">
        <v>5</v>
      </c>
      <c r="E226" s="7"/>
      <c r="F226" s="7"/>
    </row>
    <row r="227" spans="1:6" x14ac:dyDescent="0.25">
      <c r="A227" s="9">
        <v>36401236</v>
      </c>
      <c r="B227" s="9" t="s">
        <v>1078</v>
      </c>
      <c r="C227" s="9" t="s">
        <v>1079</v>
      </c>
      <c r="D227" s="6">
        <v>2175</v>
      </c>
      <c r="E227" s="7"/>
      <c r="F227" s="7"/>
    </row>
    <row r="228" spans="1:6" x14ac:dyDescent="0.25">
      <c r="A228" s="9">
        <v>36401235</v>
      </c>
      <c r="B228" s="9" t="s">
        <v>1080</v>
      </c>
      <c r="C228" s="9" t="s">
        <v>1081</v>
      </c>
      <c r="D228" s="6">
        <v>2175</v>
      </c>
      <c r="E228" s="7"/>
      <c r="F228" s="7"/>
    </row>
    <row r="229" spans="1:6" x14ac:dyDescent="0.25">
      <c r="A229" s="9">
        <v>36401234</v>
      </c>
      <c r="B229" s="9" t="s">
        <v>1082</v>
      </c>
      <c r="C229" s="9" t="s">
        <v>1083</v>
      </c>
      <c r="D229" s="6">
        <v>2175</v>
      </c>
      <c r="E229" s="7"/>
      <c r="F229" s="7"/>
    </row>
    <row r="230" spans="1:6" x14ac:dyDescent="0.25">
      <c r="A230" s="10">
        <v>36401539</v>
      </c>
      <c r="B230" s="9" t="s">
        <v>1084</v>
      </c>
      <c r="C230" s="9" t="s">
        <v>1085</v>
      </c>
      <c r="D230" s="6">
        <v>1980</v>
      </c>
      <c r="E230" s="7"/>
      <c r="F230" s="7"/>
    </row>
    <row r="231" spans="1:6" x14ac:dyDescent="0.25">
      <c r="A231" s="9">
        <v>36400751</v>
      </c>
      <c r="B231" s="9" t="s">
        <v>1086</v>
      </c>
      <c r="C231" s="9" t="s">
        <v>1087</v>
      </c>
      <c r="D231" s="6">
        <v>3000001</v>
      </c>
      <c r="E231" s="7"/>
      <c r="F231" s="7"/>
    </row>
    <row r="232" spans="1:6" x14ac:dyDescent="0.25">
      <c r="A232" s="9">
        <v>36400753</v>
      </c>
      <c r="B232" s="9" t="s">
        <v>1088</v>
      </c>
      <c r="C232" s="9" t="s">
        <v>1089</v>
      </c>
      <c r="D232" s="6">
        <v>1500001</v>
      </c>
      <c r="E232" s="7"/>
      <c r="F232" s="7"/>
    </row>
    <row r="233" spans="1:6" x14ac:dyDescent="0.25">
      <c r="A233" s="9">
        <v>36400754</v>
      </c>
      <c r="B233" s="9" t="s">
        <v>1090</v>
      </c>
      <c r="C233" s="9" t="s">
        <v>1091</v>
      </c>
      <c r="D233" s="6">
        <v>1087601</v>
      </c>
      <c r="E233" s="7"/>
      <c r="F233" s="7"/>
    </row>
    <row r="234" spans="1:6" x14ac:dyDescent="0.25">
      <c r="A234" s="9">
        <v>68600714</v>
      </c>
      <c r="B234" s="9" t="s">
        <v>1092</v>
      </c>
      <c r="C234" s="9" t="s">
        <v>1093</v>
      </c>
      <c r="D234" s="6">
        <v>30217</v>
      </c>
      <c r="E234" s="7"/>
      <c r="F234" s="7"/>
    </row>
    <row r="235" spans="1:6" x14ac:dyDescent="0.25">
      <c r="A235" s="9">
        <v>68600784</v>
      </c>
      <c r="B235" s="9" t="s">
        <v>1094</v>
      </c>
      <c r="C235" s="9" t="s">
        <v>1095</v>
      </c>
      <c r="D235" s="6">
        <v>441</v>
      </c>
      <c r="E235" s="7"/>
      <c r="F235" s="7"/>
    </row>
    <row r="236" spans="1:6" x14ac:dyDescent="0.25">
      <c r="A236" s="9">
        <v>68600791</v>
      </c>
      <c r="B236" s="9" t="s">
        <v>1096</v>
      </c>
      <c r="C236" s="9" t="s">
        <v>1097</v>
      </c>
      <c r="D236" s="6">
        <v>916</v>
      </c>
      <c r="E236" s="7"/>
      <c r="F236" s="7"/>
    </row>
    <row r="237" spans="1:6" x14ac:dyDescent="0.25">
      <c r="A237" s="9">
        <v>68600792</v>
      </c>
      <c r="B237" s="9" t="s">
        <v>1098</v>
      </c>
      <c r="C237" s="9" t="s">
        <v>1099</v>
      </c>
      <c r="D237" s="6">
        <v>916</v>
      </c>
      <c r="E237" s="7"/>
      <c r="F237" s="7"/>
    </row>
    <row r="238" spans="1:6" x14ac:dyDescent="0.25">
      <c r="A238" s="9">
        <v>68600785</v>
      </c>
      <c r="B238" s="9" t="s">
        <v>1100</v>
      </c>
      <c r="C238" s="9" t="s">
        <v>1101</v>
      </c>
      <c r="D238" s="6">
        <v>551</v>
      </c>
      <c r="E238" s="7"/>
      <c r="F238" s="7"/>
    </row>
    <row r="239" spans="1:6" x14ac:dyDescent="0.25">
      <c r="A239" s="9">
        <v>68600782</v>
      </c>
      <c r="B239" s="9" t="s">
        <v>1102</v>
      </c>
      <c r="C239" s="9" t="s">
        <v>1103</v>
      </c>
      <c r="D239" s="6">
        <v>901</v>
      </c>
      <c r="E239" s="7"/>
      <c r="F239" s="7"/>
    </row>
    <row r="240" spans="1:6" x14ac:dyDescent="0.25">
      <c r="A240" s="9">
        <v>68600781</v>
      </c>
      <c r="B240" s="9" t="s">
        <v>1104</v>
      </c>
      <c r="C240" s="9" t="s">
        <v>1105</v>
      </c>
      <c r="D240" s="6">
        <v>901</v>
      </c>
      <c r="E240" s="7"/>
      <c r="F240" s="7"/>
    </row>
    <row r="241" spans="1:6" x14ac:dyDescent="0.25">
      <c r="A241" s="9">
        <v>68600779</v>
      </c>
      <c r="B241" s="9" t="s">
        <v>1106</v>
      </c>
      <c r="C241" s="9" t="s">
        <v>1107</v>
      </c>
      <c r="D241" s="6">
        <v>901</v>
      </c>
      <c r="E241" s="7"/>
      <c r="F241" s="7"/>
    </row>
    <row r="242" spans="1:6" x14ac:dyDescent="0.25">
      <c r="A242" s="9">
        <v>68600776</v>
      </c>
      <c r="B242" s="9" t="s">
        <v>1108</v>
      </c>
      <c r="C242" s="9" t="s">
        <v>1109</v>
      </c>
      <c r="D242" s="6">
        <v>901</v>
      </c>
      <c r="E242" s="7"/>
      <c r="F242" s="7"/>
    </row>
    <row r="243" spans="1:6" x14ac:dyDescent="0.25">
      <c r="A243" s="9">
        <v>68600775</v>
      </c>
      <c r="B243" s="9" t="s">
        <v>1110</v>
      </c>
      <c r="C243" s="9" t="s">
        <v>1111</v>
      </c>
      <c r="D243" s="6">
        <v>901</v>
      </c>
      <c r="E243" s="7"/>
      <c r="F243" s="7"/>
    </row>
    <row r="244" spans="1:6" x14ac:dyDescent="0.25">
      <c r="A244" s="9">
        <v>68600796</v>
      </c>
      <c r="B244" s="9" t="s">
        <v>1112</v>
      </c>
      <c r="C244" s="9" t="s">
        <v>1113</v>
      </c>
      <c r="D244" s="6">
        <v>551</v>
      </c>
      <c r="E244" s="7"/>
      <c r="F244" s="7"/>
    </row>
    <row r="245" spans="1:6" x14ac:dyDescent="0.25">
      <c r="A245" s="9">
        <v>36400746</v>
      </c>
      <c r="B245" s="9" t="s">
        <v>1114</v>
      </c>
      <c r="C245" s="9" t="s">
        <v>1115</v>
      </c>
      <c r="D245" s="6">
        <v>372302</v>
      </c>
      <c r="E245" s="7"/>
      <c r="F245" s="7"/>
    </row>
    <row r="246" spans="1:6" x14ac:dyDescent="0.25">
      <c r="A246" s="9">
        <v>36400747</v>
      </c>
      <c r="B246" s="9" t="s">
        <v>1114</v>
      </c>
      <c r="C246" s="9" t="s">
        <v>1116</v>
      </c>
      <c r="D246" s="6">
        <v>372302</v>
      </c>
      <c r="E246" s="7"/>
      <c r="F246" s="7"/>
    </row>
    <row r="247" spans="1:6" x14ac:dyDescent="0.25">
      <c r="A247" s="9">
        <v>36400745</v>
      </c>
      <c r="B247" s="9" t="s">
        <v>1117</v>
      </c>
      <c r="C247" s="9" t="s">
        <v>1118</v>
      </c>
      <c r="D247" s="6">
        <v>372301</v>
      </c>
      <c r="E247" s="7"/>
      <c r="F247" s="7"/>
    </row>
    <row r="248" spans="1:6" x14ac:dyDescent="0.25">
      <c r="A248" s="9">
        <v>59101360</v>
      </c>
      <c r="B248" s="9" t="s">
        <v>1119</v>
      </c>
      <c r="C248" s="9" t="s">
        <v>1120</v>
      </c>
      <c r="D248" s="6">
        <v>201</v>
      </c>
      <c r="E248" s="7"/>
      <c r="F248" s="7"/>
    </row>
    <row r="249" spans="1:6" x14ac:dyDescent="0.25">
      <c r="A249" s="9">
        <v>68600354</v>
      </c>
      <c r="B249" s="9" t="s">
        <v>1121</v>
      </c>
      <c r="C249" s="9" t="s">
        <v>1122</v>
      </c>
      <c r="D249" s="6">
        <v>504</v>
      </c>
      <c r="E249" s="7"/>
      <c r="F249" s="7"/>
    </row>
    <row r="250" spans="1:6" x14ac:dyDescent="0.25">
      <c r="A250" s="9">
        <v>59101809</v>
      </c>
      <c r="B250" s="9" t="s">
        <v>1123</v>
      </c>
      <c r="C250" s="9" t="s">
        <v>1124</v>
      </c>
      <c r="D250" s="6">
        <v>50</v>
      </c>
      <c r="E250" s="7"/>
      <c r="F250" s="7"/>
    </row>
    <row r="251" spans="1:6" x14ac:dyDescent="0.25">
      <c r="A251" s="9">
        <v>68600795</v>
      </c>
      <c r="B251" s="9" t="s">
        <v>1125</v>
      </c>
      <c r="C251" s="9" t="s">
        <v>1126</v>
      </c>
      <c r="D251" s="6">
        <v>551</v>
      </c>
      <c r="E251" s="7"/>
      <c r="F251" s="7"/>
    </row>
    <row r="252" spans="1:6" x14ac:dyDescent="0.25">
      <c r="A252" s="9">
        <v>68600736</v>
      </c>
      <c r="B252" s="9" t="s">
        <v>500</v>
      </c>
      <c r="C252" s="9" t="s">
        <v>1127</v>
      </c>
      <c r="D252" s="6">
        <v>2231</v>
      </c>
      <c r="E252" s="7"/>
      <c r="F252" s="7"/>
    </row>
    <row r="253" spans="1:6" x14ac:dyDescent="0.25">
      <c r="A253" s="9">
        <v>68600740</v>
      </c>
      <c r="B253" s="9" t="s">
        <v>500</v>
      </c>
      <c r="C253" s="9" t="s">
        <v>1128</v>
      </c>
      <c r="D253" s="6">
        <v>2101</v>
      </c>
      <c r="E253" s="7"/>
      <c r="F253" s="7"/>
    </row>
    <row r="254" spans="1:6" x14ac:dyDescent="0.25">
      <c r="A254" s="9">
        <v>68600732</v>
      </c>
      <c r="B254" s="9" t="s">
        <v>500</v>
      </c>
      <c r="C254" s="9" t="s">
        <v>1129</v>
      </c>
      <c r="D254" s="6">
        <v>618</v>
      </c>
      <c r="E254" s="7"/>
      <c r="F254" s="7"/>
    </row>
    <row r="255" spans="1:6" x14ac:dyDescent="0.25">
      <c r="A255" s="9">
        <v>68600734</v>
      </c>
      <c r="B255" s="9" t="s">
        <v>500</v>
      </c>
      <c r="C255" s="9" t="s">
        <v>1130</v>
      </c>
      <c r="D255" s="6">
        <v>2196</v>
      </c>
      <c r="E255" s="7"/>
      <c r="F255" s="7"/>
    </row>
    <row r="256" spans="1:6" x14ac:dyDescent="0.25">
      <c r="A256" s="9">
        <v>68600675</v>
      </c>
      <c r="B256" s="9" t="s">
        <v>1131</v>
      </c>
      <c r="C256" s="9" t="s">
        <v>1132</v>
      </c>
      <c r="D256" s="6">
        <v>30001</v>
      </c>
      <c r="E256" s="7"/>
      <c r="F256" s="7"/>
    </row>
    <row r="257" spans="1:6" x14ac:dyDescent="0.25">
      <c r="A257" s="9">
        <v>68600689</v>
      </c>
      <c r="B257" s="9" t="s">
        <v>1133</v>
      </c>
      <c r="C257" s="9" t="s">
        <v>1134</v>
      </c>
      <c r="D257" s="6">
        <v>23411</v>
      </c>
      <c r="E257" s="7"/>
      <c r="F257" s="7"/>
    </row>
    <row r="258" spans="1:6" x14ac:dyDescent="0.25">
      <c r="A258" s="9">
        <v>68600685</v>
      </c>
      <c r="B258" s="9" t="s">
        <v>1135</v>
      </c>
      <c r="C258" s="9" t="s">
        <v>1136</v>
      </c>
      <c r="D258" s="6">
        <v>23411</v>
      </c>
      <c r="E258" s="7"/>
      <c r="F258" s="7"/>
    </row>
    <row r="259" spans="1:6" x14ac:dyDescent="0.25">
      <c r="A259" s="9">
        <v>68600705</v>
      </c>
      <c r="B259" s="9" t="s">
        <v>1137</v>
      </c>
      <c r="C259" s="9" t="s">
        <v>1138</v>
      </c>
      <c r="D259" s="6">
        <v>34276</v>
      </c>
      <c r="E259" s="7"/>
      <c r="F259" s="7"/>
    </row>
    <row r="260" spans="1:6" x14ac:dyDescent="0.25">
      <c r="A260" s="9">
        <v>68600688</v>
      </c>
      <c r="B260" s="9" t="s">
        <v>1139</v>
      </c>
      <c r="C260" s="9" t="s">
        <v>1140</v>
      </c>
      <c r="D260" s="6">
        <v>10703</v>
      </c>
      <c r="E260" s="7"/>
      <c r="F260" s="7"/>
    </row>
    <row r="261" spans="1:6" x14ac:dyDescent="0.25">
      <c r="A261" s="9">
        <v>68600687</v>
      </c>
      <c r="B261" s="9" t="s">
        <v>1141</v>
      </c>
      <c r="C261" s="9" t="s">
        <v>1142</v>
      </c>
      <c r="D261" s="6">
        <v>10703</v>
      </c>
      <c r="E261" s="7"/>
      <c r="F261" s="7"/>
    </row>
    <row r="262" spans="1:6" x14ac:dyDescent="0.25">
      <c r="A262" s="9">
        <v>68600686</v>
      </c>
      <c r="B262" s="9" t="s">
        <v>1143</v>
      </c>
      <c r="C262" s="9" t="s">
        <v>1144</v>
      </c>
      <c r="D262" s="6">
        <v>10703</v>
      </c>
      <c r="E262" s="7"/>
      <c r="F262" s="7"/>
    </row>
    <row r="263" spans="1:6" x14ac:dyDescent="0.25">
      <c r="A263" s="9">
        <v>68600804</v>
      </c>
      <c r="B263" s="9" t="s">
        <v>1145</v>
      </c>
      <c r="C263" s="9" t="s">
        <v>1146</v>
      </c>
      <c r="D263" s="6">
        <v>551</v>
      </c>
      <c r="E263" s="7"/>
      <c r="F263" s="7"/>
    </row>
    <row r="264" spans="1:6" x14ac:dyDescent="0.25">
      <c r="A264" s="9">
        <v>68600798</v>
      </c>
      <c r="B264" s="9" t="s">
        <v>1147</v>
      </c>
      <c r="C264" s="9" t="s">
        <v>1148</v>
      </c>
      <c r="D264" s="6">
        <v>551</v>
      </c>
      <c r="E264" s="7"/>
      <c r="F264" s="7"/>
    </row>
    <row r="265" spans="1:6" x14ac:dyDescent="0.25">
      <c r="A265" s="9">
        <v>68600786</v>
      </c>
      <c r="B265" s="9" t="s">
        <v>1149</v>
      </c>
      <c r="C265" s="9" t="s">
        <v>1150</v>
      </c>
      <c r="D265" s="6">
        <v>991</v>
      </c>
      <c r="E265" s="7"/>
      <c r="F265" s="7"/>
    </row>
    <row r="266" spans="1:6" x14ac:dyDescent="0.25">
      <c r="A266" s="9">
        <v>68600823</v>
      </c>
      <c r="B266" s="9" t="s">
        <v>1151</v>
      </c>
      <c r="C266" s="9" t="s">
        <v>1152</v>
      </c>
      <c r="D266" s="6">
        <v>2101</v>
      </c>
      <c r="E266" s="7"/>
      <c r="F266" s="7"/>
    </row>
    <row r="267" spans="1:6" x14ac:dyDescent="0.25">
      <c r="A267" s="9">
        <v>68600772</v>
      </c>
      <c r="B267" s="9" t="s">
        <v>1153</v>
      </c>
      <c r="C267" s="9" t="s">
        <v>1154</v>
      </c>
      <c r="D267" s="6">
        <v>901</v>
      </c>
      <c r="E267" s="7"/>
      <c r="F267" s="7"/>
    </row>
    <row r="268" spans="1:6" x14ac:dyDescent="0.25">
      <c r="A268" s="9">
        <v>68600778</v>
      </c>
      <c r="B268" s="9" t="s">
        <v>1155</v>
      </c>
      <c r="C268" s="9" t="s">
        <v>1156</v>
      </c>
      <c r="D268" s="6">
        <v>901</v>
      </c>
      <c r="E268" s="7"/>
      <c r="F268" s="7"/>
    </row>
    <row r="269" spans="1:6" x14ac:dyDescent="0.25">
      <c r="A269" s="9">
        <v>68600771</v>
      </c>
      <c r="B269" s="9" t="s">
        <v>1157</v>
      </c>
      <c r="C269" s="9" t="s">
        <v>1158</v>
      </c>
      <c r="D269" s="6">
        <v>901</v>
      </c>
      <c r="E269" s="7"/>
      <c r="F269" s="7"/>
    </row>
    <row r="270" spans="1:6" x14ac:dyDescent="0.25">
      <c r="A270" s="9">
        <v>68600793</v>
      </c>
      <c r="B270" s="9" t="s">
        <v>1159</v>
      </c>
      <c r="C270" s="9" t="s">
        <v>1160</v>
      </c>
      <c r="D270" s="6">
        <v>491</v>
      </c>
      <c r="E270" s="7"/>
      <c r="F270" s="7"/>
    </row>
    <row r="271" spans="1:6" x14ac:dyDescent="0.25">
      <c r="A271" s="9">
        <v>49100521</v>
      </c>
      <c r="B271" s="9" t="s">
        <v>1161</v>
      </c>
      <c r="C271" s="9" t="s">
        <v>1162</v>
      </c>
      <c r="D271" s="6">
        <v>55401</v>
      </c>
      <c r="E271" s="7"/>
      <c r="F271" s="7"/>
    </row>
    <row r="272" spans="1:6" x14ac:dyDescent="0.25">
      <c r="A272" s="9">
        <v>49100515</v>
      </c>
      <c r="B272" s="9" t="s">
        <v>1163</v>
      </c>
      <c r="C272" s="9" t="s">
        <v>1164</v>
      </c>
      <c r="D272" s="6">
        <v>51301</v>
      </c>
      <c r="E272" s="7"/>
      <c r="F272" s="7"/>
    </row>
    <row r="273" spans="1:6" x14ac:dyDescent="0.25">
      <c r="A273" s="9">
        <v>49100514</v>
      </c>
      <c r="B273" s="9" t="s">
        <v>1165</v>
      </c>
      <c r="C273" s="9" t="s">
        <v>1166</v>
      </c>
      <c r="D273" s="6">
        <v>51301</v>
      </c>
      <c r="E273" s="7"/>
      <c r="F273" s="7"/>
    </row>
    <row r="274" spans="1:6" x14ac:dyDescent="0.25">
      <c r="A274" s="9">
        <v>49100513</v>
      </c>
      <c r="B274" s="9" t="s">
        <v>1167</v>
      </c>
      <c r="C274" s="9" t="s">
        <v>1168</v>
      </c>
      <c r="D274" s="6">
        <v>51301</v>
      </c>
      <c r="E274" s="7"/>
      <c r="F274" s="7"/>
    </row>
    <row r="275" spans="1:6" x14ac:dyDescent="0.25">
      <c r="A275" s="9">
        <v>68601122</v>
      </c>
      <c r="B275" s="9" t="s">
        <v>1169</v>
      </c>
      <c r="C275" s="9" t="s">
        <v>1170</v>
      </c>
      <c r="D275" s="6">
        <v>56142</v>
      </c>
      <c r="E275" s="7"/>
      <c r="F275" s="7"/>
    </row>
    <row r="276" spans="1:6" x14ac:dyDescent="0.25">
      <c r="A276" s="10">
        <v>49100786</v>
      </c>
      <c r="B276" s="9" t="s">
        <v>1171</v>
      </c>
      <c r="C276" s="9" t="s">
        <v>1172</v>
      </c>
      <c r="D276" s="6">
        <v>6800</v>
      </c>
      <c r="E276" s="7"/>
      <c r="F276" s="7"/>
    </row>
    <row r="277" spans="1:6" x14ac:dyDescent="0.25">
      <c r="A277" s="9">
        <v>49100430</v>
      </c>
      <c r="B277" s="9" t="s">
        <v>1173</v>
      </c>
      <c r="C277" s="9" t="s">
        <v>1174</v>
      </c>
      <c r="D277" s="6">
        <v>11571</v>
      </c>
      <c r="E277" s="7"/>
      <c r="F277" s="7"/>
    </row>
    <row r="278" spans="1:6" x14ac:dyDescent="0.25">
      <c r="A278" s="9">
        <v>49100429</v>
      </c>
      <c r="B278" s="9" t="s">
        <v>1175</v>
      </c>
      <c r="C278" s="9" t="s">
        <v>1176</v>
      </c>
      <c r="D278" s="6">
        <v>11571</v>
      </c>
      <c r="E278" s="7"/>
      <c r="F278" s="7"/>
    </row>
    <row r="279" spans="1:6" x14ac:dyDescent="0.25">
      <c r="A279" s="9">
        <v>68600720</v>
      </c>
      <c r="B279" s="9" t="s">
        <v>1177</v>
      </c>
      <c r="C279" s="9" t="s">
        <v>1178</v>
      </c>
      <c r="D279" s="6">
        <v>59772</v>
      </c>
      <c r="E279" s="7"/>
      <c r="F279" s="7"/>
    </row>
    <row r="280" spans="1:6" x14ac:dyDescent="0.25">
      <c r="A280" s="9">
        <v>68600903</v>
      </c>
      <c r="B280" s="9" t="s">
        <v>1179</v>
      </c>
      <c r="C280" s="9" t="s">
        <v>1180</v>
      </c>
      <c r="D280" s="6">
        <v>2241</v>
      </c>
      <c r="E280" s="7"/>
      <c r="F280" s="7"/>
    </row>
    <row r="281" spans="1:6" x14ac:dyDescent="0.25">
      <c r="A281" s="9">
        <v>68600902</v>
      </c>
      <c r="B281" s="9" t="s">
        <v>1181</v>
      </c>
      <c r="C281" s="9" t="s">
        <v>1182</v>
      </c>
      <c r="D281" s="6">
        <v>3561</v>
      </c>
      <c r="E281" s="7"/>
      <c r="F281" s="7"/>
    </row>
    <row r="282" spans="1:6" x14ac:dyDescent="0.25">
      <c r="A282" s="9">
        <v>68600937</v>
      </c>
      <c r="B282" s="9" t="s">
        <v>1183</v>
      </c>
      <c r="C282" s="9" t="s">
        <v>1184</v>
      </c>
      <c r="D282" s="6">
        <v>9001</v>
      </c>
      <c r="E282" s="7"/>
      <c r="F282" s="7"/>
    </row>
    <row r="283" spans="1:6" x14ac:dyDescent="0.25">
      <c r="A283" s="9">
        <v>68600936</v>
      </c>
      <c r="B283" s="9" t="s">
        <v>1185</v>
      </c>
      <c r="C283" s="9" t="s">
        <v>1186</v>
      </c>
      <c r="D283" s="6">
        <v>9001</v>
      </c>
      <c r="E283" s="7"/>
      <c r="F283" s="7"/>
    </row>
    <row r="284" spans="1:6" x14ac:dyDescent="0.25">
      <c r="A284" s="9">
        <v>68600935</v>
      </c>
      <c r="B284" s="9" t="s">
        <v>1187</v>
      </c>
      <c r="C284" s="9" t="s">
        <v>1188</v>
      </c>
      <c r="D284" s="6">
        <v>10501</v>
      </c>
      <c r="E284" s="7"/>
      <c r="F284" s="7"/>
    </row>
    <row r="285" spans="1:6" x14ac:dyDescent="0.25">
      <c r="A285" s="9">
        <v>68600871</v>
      </c>
      <c r="B285" s="9" t="s">
        <v>1189</v>
      </c>
      <c r="C285" s="9" t="s">
        <v>1190</v>
      </c>
      <c r="D285" s="6">
        <v>10501</v>
      </c>
      <c r="E285" s="7"/>
      <c r="F285" s="7"/>
    </row>
    <row r="286" spans="1:6" x14ac:dyDescent="0.25">
      <c r="A286" s="9">
        <v>68600890</v>
      </c>
      <c r="B286" s="9" t="s">
        <v>1191</v>
      </c>
      <c r="C286" s="9" t="s">
        <v>1192</v>
      </c>
      <c r="D286" s="6">
        <v>1801</v>
      </c>
      <c r="E286" s="7"/>
      <c r="F286" s="7"/>
    </row>
    <row r="287" spans="1:6" x14ac:dyDescent="0.25">
      <c r="A287" s="9">
        <v>68600889</v>
      </c>
      <c r="B287" s="9" t="s">
        <v>1193</v>
      </c>
      <c r="C287" s="9" t="s">
        <v>1194</v>
      </c>
      <c r="D287" s="6">
        <v>18001</v>
      </c>
      <c r="E287" s="7"/>
      <c r="F287" s="7"/>
    </row>
    <row r="288" spans="1:6" x14ac:dyDescent="0.25">
      <c r="A288" s="9">
        <v>68600863</v>
      </c>
      <c r="B288" s="9" t="s">
        <v>1195</v>
      </c>
      <c r="C288" s="9" t="s">
        <v>1196</v>
      </c>
      <c r="D288" s="6">
        <v>40001</v>
      </c>
      <c r="E288" s="7"/>
      <c r="F288" s="7"/>
    </row>
    <row r="289" spans="1:6" x14ac:dyDescent="0.25">
      <c r="A289" s="9">
        <v>68600862</v>
      </c>
      <c r="B289" s="9" t="s">
        <v>1197</v>
      </c>
      <c r="C289" s="9" t="s">
        <v>1198</v>
      </c>
      <c r="D289" s="6">
        <v>36501</v>
      </c>
      <c r="E289" s="7"/>
      <c r="F289" s="7"/>
    </row>
    <row r="290" spans="1:6" x14ac:dyDescent="0.25">
      <c r="A290" s="9">
        <v>49100831</v>
      </c>
      <c r="B290" s="9" t="s">
        <v>1199</v>
      </c>
      <c r="C290" s="9" t="s">
        <v>1200</v>
      </c>
      <c r="D290" s="6">
        <v>5000</v>
      </c>
      <c r="E290" s="7"/>
      <c r="F290" s="7"/>
    </row>
    <row r="291" spans="1:6" x14ac:dyDescent="0.25">
      <c r="A291" s="9">
        <v>49100830</v>
      </c>
      <c r="B291" s="9" t="s">
        <v>1201</v>
      </c>
      <c r="C291" s="9" t="s">
        <v>1202</v>
      </c>
      <c r="D291" s="6">
        <v>5000</v>
      </c>
      <c r="E291" s="7"/>
      <c r="F291" s="7"/>
    </row>
    <row r="292" spans="1:6" x14ac:dyDescent="0.25">
      <c r="A292" s="9">
        <v>68600861</v>
      </c>
      <c r="B292" s="9" t="s">
        <v>1203</v>
      </c>
      <c r="C292" s="9" t="s">
        <v>1204</v>
      </c>
      <c r="D292" s="6">
        <v>36001</v>
      </c>
      <c r="E292" s="7"/>
      <c r="F292" s="7"/>
    </row>
    <row r="293" spans="1:6" x14ac:dyDescent="0.25">
      <c r="A293" s="9">
        <v>68600864</v>
      </c>
      <c r="B293" s="9" t="s">
        <v>1205</v>
      </c>
      <c r="C293" s="9" t="s">
        <v>1206</v>
      </c>
      <c r="D293" s="6">
        <v>100001</v>
      </c>
      <c r="E293" s="7"/>
      <c r="F293" s="7"/>
    </row>
    <row r="294" spans="1:6" x14ac:dyDescent="0.25">
      <c r="A294" s="9">
        <v>68601067</v>
      </c>
      <c r="B294" s="9" t="s">
        <v>1207</v>
      </c>
      <c r="C294" s="9" t="s">
        <v>1208</v>
      </c>
      <c r="D294" s="6">
        <v>6401</v>
      </c>
      <c r="E294" s="7"/>
      <c r="F294" s="7"/>
    </row>
    <row r="295" spans="1:6" x14ac:dyDescent="0.25">
      <c r="A295" s="9">
        <v>68601097</v>
      </c>
      <c r="B295" s="9" t="s">
        <v>1209</v>
      </c>
      <c r="C295" s="9" t="s">
        <v>1210</v>
      </c>
      <c r="D295" s="6">
        <v>33081</v>
      </c>
      <c r="E295" s="7"/>
      <c r="F295" s="7"/>
    </row>
    <row r="296" spans="1:6" x14ac:dyDescent="0.25">
      <c r="A296" s="9">
        <v>68601068</v>
      </c>
      <c r="B296" s="9" t="s">
        <v>1211</v>
      </c>
      <c r="C296" s="9" t="s">
        <v>1212</v>
      </c>
      <c r="D296" s="6">
        <v>9601</v>
      </c>
      <c r="E296" s="7"/>
      <c r="F296" s="7"/>
    </row>
    <row r="297" spans="1:6" x14ac:dyDescent="0.25">
      <c r="A297" s="9">
        <v>68601062</v>
      </c>
      <c r="B297" s="9" t="s">
        <v>1213</v>
      </c>
      <c r="C297" s="9" t="s">
        <v>1214</v>
      </c>
      <c r="D297" s="6">
        <v>35801</v>
      </c>
      <c r="E297" s="7"/>
      <c r="F297" s="7"/>
    </row>
    <row r="298" spans="1:6" x14ac:dyDescent="0.25">
      <c r="A298" s="9">
        <v>68600938</v>
      </c>
      <c r="B298" s="9" t="s">
        <v>1215</v>
      </c>
      <c r="C298" s="9" t="s">
        <v>1216</v>
      </c>
      <c r="D298" s="6">
        <v>1835</v>
      </c>
      <c r="E298" s="7"/>
      <c r="F298" s="7"/>
    </row>
    <row r="299" spans="1:6" x14ac:dyDescent="0.25">
      <c r="A299" s="9">
        <v>68600881</v>
      </c>
      <c r="B299" s="9" t="s">
        <v>1217</v>
      </c>
      <c r="C299" s="9" t="s">
        <v>1218</v>
      </c>
      <c r="D299" s="6">
        <v>84264</v>
      </c>
      <c r="E299" s="7"/>
      <c r="F299" s="7"/>
    </row>
    <row r="300" spans="1:6" x14ac:dyDescent="0.25">
      <c r="A300" s="9">
        <v>68600880</v>
      </c>
      <c r="B300" s="9" t="s">
        <v>1219</v>
      </c>
      <c r="C300" s="9" t="s">
        <v>1220</v>
      </c>
      <c r="D300" s="6">
        <v>5701</v>
      </c>
      <c r="E300" s="7"/>
      <c r="F300" s="7"/>
    </row>
    <row r="301" spans="1:6" x14ac:dyDescent="0.25">
      <c r="A301" s="9">
        <v>68600872</v>
      </c>
      <c r="B301" s="9" t="s">
        <v>1221</v>
      </c>
      <c r="C301" s="9" t="s">
        <v>1222</v>
      </c>
      <c r="D301" s="6">
        <v>15001</v>
      </c>
      <c r="E301" s="7"/>
      <c r="F301" s="7"/>
    </row>
    <row r="302" spans="1:6" x14ac:dyDescent="0.25">
      <c r="A302" s="9">
        <v>68600887</v>
      </c>
      <c r="B302" s="9" t="s">
        <v>1223</v>
      </c>
      <c r="C302" s="9" t="s">
        <v>1224</v>
      </c>
      <c r="D302" s="6">
        <v>10011</v>
      </c>
      <c r="E302" s="7"/>
      <c r="F302" s="7"/>
    </row>
    <row r="303" spans="1:6" x14ac:dyDescent="0.25">
      <c r="A303" s="9">
        <v>68600886</v>
      </c>
      <c r="B303" s="9" t="s">
        <v>1225</v>
      </c>
      <c r="C303" s="9" t="s">
        <v>1226</v>
      </c>
      <c r="D303" s="6">
        <v>51805</v>
      </c>
      <c r="E303" s="7"/>
      <c r="F303" s="7"/>
    </row>
    <row r="304" spans="1:6" x14ac:dyDescent="0.25">
      <c r="A304" s="9">
        <v>68600885</v>
      </c>
      <c r="B304" s="9" t="s">
        <v>1227</v>
      </c>
      <c r="C304" s="9" t="s">
        <v>1228</v>
      </c>
      <c r="D304" s="6">
        <v>5101</v>
      </c>
      <c r="E304" s="7"/>
      <c r="F304" s="7"/>
    </row>
    <row r="305" spans="1:6" x14ac:dyDescent="0.25">
      <c r="A305" s="9">
        <v>68600884</v>
      </c>
      <c r="B305" s="9" t="s">
        <v>1229</v>
      </c>
      <c r="C305" s="9" t="s">
        <v>1230</v>
      </c>
      <c r="D305" s="6">
        <v>17616</v>
      </c>
      <c r="E305" s="7"/>
      <c r="F305" s="7"/>
    </row>
    <row r="306" spans="1:6" x14ac:dyDescent="0.25">
      <c r="A306" s="9">
        <v>68600883</v>
      </c>
      <c r="B306" s="9" t="s">
        <v>1231</v>
      </c>
      <c r="C306" s="9" t="s">
        <v>1232</v>
      </c>
      <c r="D306" s="6">
        <v>3891</v>
      </c>
      <c r="E306" s="7"/>
      <c r="F306" s="7"/>
    </row>
    <row r="307" spans="1:6" x14ac:dyDescent="0.25">
      <c r="A307" s="9">
        <v>68600888</v>
      </c>
      <c r="B307" s="9" t="s">
        <v>1233</v>
      </c>
      <c r="C307" s="9" t="s">
        <v>1234</v>
      </c>
      <c r="D307" s="6">
        <v>25001</v>
      </c>
      <c r="E307" s="7"/>
      <c r="F307" s="7"/>
    </row>
    <row r="308" spans="1:6" x14ac:dyDescent="0.25">
      <c r="A308" s="9">
        <v>68600882</v>
      </c>
      <c r="B308" s="9" t="s">
        <v>1235</v>
      </c>
      <c r="C308" s="9" t="s">
        <v>1236</v>
      </c>
      <c r="D308" s="6">
        <v>28501</v>
      </c>
      <c r="E308" s="7"/>
      <c r="F308" s="7"/>
    </row>
    <row r="309" spans="1:6" x14ac:dyDescent="0.25">
      <c r="A309" s="9">
        <v>68600353</v>
      </c>
      <c r="B309" s="9" t="s">
        <v>1237</v>
      </c>
      <c r="C309" s="9" t="s">
        <v>1238</v>
      </c>
      <c r="D309" s="6">
        <v>94431</v>
      </c>
      <c r="E309" s="7"/>
      <c r="F309" s="7"/>
    </row>
    <row r="310" spans="1:6" x14ac:dyDescent="0.25">
      <c r="A310" s="9">
        <v>68600352</v>
      </c>
      <c r="B310" s="9" t="s">
        <v>1239</v>
      </c>
      <c r="C310" s="9" t="s">
        <v>1240</v>
      </c>
      <c r="D310" s="6">
        <v>36847</v>
      </c>
      <c r="E310" s="7"/>
      <c r="F310" s="7"/>
    </row>
    <row r="311" spans="1:6" x14ac:dyDescent="0.25">
      <c r="A311" s="9">
        <v>68600351</v>
      </c>
      <c r="B311" s="9" t="s">
        <v>1241</v>
      </c>
      <c r="C311" s="9" t="s">
        <v>1242</v>
      </c>
      <c r="D311" s="6">
        <v>22023</v>
      </c>
      <c r="E311" s="7"/>
      <c r="F311" s="7"/>
    </row>
    <row r="312" spans="1:6" x14ac:dyDescent="0.25">
      <c r="A312" s="9">
        <v>68600350</v>
      </c>
      <c r="B312" s="9" t="s">
        <v>1243</v>
      </c>
      <c r="C312" s="9" t="s">
        <v>1244</v>
      </c>
      <c r="D312" s="6">
        <v>13746</v>
      </c>
      <c r="E312" s="7"/>
      <c r="F312" s="7"/>
    </row>
    <row r="313" spans="1:6" x14ac:dyDescent="0.25">
      <c r="A313" s="9">
        <v>68600349</v>
      </c>
      <c r="B313" s="9" t="s">
        <v>1245</v>
      </c>
      <c r="C313" s="9" t="s">
        <v>1246</v>
      </c>
      <c r="D313" s="6">
        <v>8046</v>
      </c>
      <c r="E313" s="7"/>
      <c r="F313" s="7"/>
    </row>
    <row r="314" spans="1:6" x14ac:dyDescent="0.25">
      <c r="A314" s="9">
        <v>68600875</v>
      </c>
      <c r="B314" s="9" t="s">
        <v>1247</v>
      </c>
      <c r="C314" s="9" t="s">
        <v>1248</v>
      </c>
      <c r="D314" s="6">
        <v>142401</v>
      </c>
      <c r="E314" s="7"/>
      <c r="F314" s="7"/>
    </row>
    <row r="315" spans="1:6" x14ac:dyDescent="0.25">
      <c r="A315" s="9">
        <v>68600878</v>
      </c>
      <c r="B315" s="9" t="s">
        <v>1249</v>
      </c>
      <c r="C315" s="9" t="s">
        <v>1250</v>
      </c>
      <c r="D315" s="6">
        <v>18001</v>
      </c>
      <c r="E315" s="7"/>
      <c r="F315" s="7"/>
    </row>
    <row r="316" spans="1:6" x14ac:dyDescent="0.25">
      <c r="A316" s="9">
        <v>68600874</v>
      </c>
      <c r="B316" s="9" t="s">
        <v>1251</v>
      </c>
      <c r="C316" s="9" t="s">
        <v>1252</v>
      </c>
      <c r="D316" s="6">
        <v>115001</v>
      </c>
      <c r="E316" s="7"/>
      <c r="F316" s="7"/>
    </row>
    <row r="317" spans="1:6" x14ac:dyDescent="0.25">
      <c r="A317" s="9">
        <v>68600879</v>
      </c>
      <c r="B317" s="9" t="s">
        <v>1253</v>
      </c>
      <c r="C317" s="9" t="s">
        <v>1254</v>
      </c>
      <c r="D317" s="6">
        <v>3301</v>
      </c>
      <c r="E317" s="7"/>
      <c r="F317" s="7"/>
    </row>
    <row r="318" spans="1:6" x14ac:dyDescent="0.25">
      <c r="A318" s="9">
        <v>68600873</v>
      </c>
      <c r="B318" s="9" t="s">
        <v>1255</v>
      </c>
      <c r="C318" s="9" t="s">
        <v>1256</v>
      </c>
      <c r="D318" s="6">
        <v>115001</v>
      </c>
      <c r="E318" s="7"/>
      <c r="F318" s="7"/>
    </row>
    <row r="319" spans="1:6" x14ac:dyDescent="0.25">
      <c r="A319" s="9">
        <v>68600877</v>
      </c>
      <c r="B319" s="9" t="s">
        <v>1257</v>
      </c>
      <c r="C319" s="9" t="s">
        <v>1258</v>
      </c>
      <c r="D319" s="6">
        <v>21901</v>
      </c>
      <c r="E319" s="7"/>
      <c r="F319" s="7"/>
    </row>
    <row r="320" spans="1:6" x14ac:dyDescent="0.25">
      <c r="A320" s="9">
        <v>68600876</v>
      </c>
      <c r="B320" s="9" t="s">
        <v>1259</v>
      </c>
      <c r="C320" s="9" t="s">
        <v>1260</v>
      </c>
      <c r="D320" s="6">
        <v>21901</v>
      </c>
      <c r="E320" s="7"/>
      <c r="F320" s="7"/>
    </row>
    <row r="321" spans="1:6" x14ac:dyDescent="0.25">
      <c r="A321" s="9">
        <v>68600858</v>
      </c>
      <c r="B321" s="9" t="s">
        <v>1261</v>
      </c>
      <c r="C321" s="9" t="s">
        <v>1262</v>
      </c>
      <c r="D321" s="6">
        <v>30599</v>
      </c>
      <c r="E321" s="7"/>
      <c r="F321" s="7"/>
    </row>
    <row r="322" spans="1:6" x14ac:dyDescent="0.25">
      <c r="A322" s="9">
        <v>68600854</v>
      </c>
      <c r="B322" s="9" t="s">
        <v>1263</v>
      </c>
      <c r="C322" s="9" t="s">
        <v>1264</v>
      </c>
      <c r="D322" s="6">
        <v>20351</v>
      </c>
      <c r="E322" s="7"/>
      <c r="F322" s="7"/>
    </row>
    <row r="323" spans="1:6" x14ac:dyDescent="0.25">
      <c r="A323" s="9">
        <v>68600853</v>
      </c>
      <c r="B323" s="9" t="s">
        <v>1265</v>
      </c>
      <c r="C323" s="9" t="s">
        <v>1266</v>
      </c>
      <c r="D323" s="6">
        <v>20351</v>
      </c>
      <c r="E323" s="7"/>
      <c r="F323" s="7"/>
    </row>
    <row r="324" spans="1:6" x14ac:dyDescent="0.25">
      <c r="A324" s="9">
        <v>68600852</v>
      </c>
      <c r="B324" s="9" t="s">
        <v>1267</v>
      </c>
      <c r="C324" s="9" t="s">
        <v>1268</v>
      </c>
      <c r="D324" s="6">
        <v>16501</v>
      </c>
      <c r="E324" s="7"/>
      <c r="F324" s="7"/>
    </row>
    <row r="325" spans="1:6" x14ac:dyDescent="0.25">
      <c r="A325" s="9">
        <v>68600855</v>
      </c>
      <c r="B325" s="9" t="s">
        <v>1269</v>
      </c>
      <c r="C325" s="9" t="s">
        <v>1270</v>
      </c>
      <c r="D325" s="6">
        <v>4001</v>
      </c>
      <c r="E325" s="7"/>
      <c r="F325" s="7"/>
    </row>
    <row r="326" spans="1:6" x14ac:dyDescent="0.25">
      <c r="A326" s="9">
        <v>68600939</v>
      </c>
      <c r="B326" s="9" t="s">
        <v>1271</v>
      </c>
      <c r="C326" s="9" t="s">
        <v>1272</v>
      </c>
      <c r="D326" s="6">
        <v>2501</v>
      </c>
      <c r="E326" s="7"/>
      <c r="F326" s="7"/>
    </row>
    <row r="327" spans="1:6" x14ac:dyDescent="0.25">
      <c r="A327" s="9">
        <v>68601061</v>
      </c>
      <c r="B327" s="9" t="s">
        <v>1273</v>
      </c>
      <c r="C327" s="9" t="s">
        <v>1274</v>
      </c>
      <c r="D327" s="6">
        <v>20006</v>
      </c>
      <c r="E327" s="7"/>
      <c r="F327" s="7"/>
    </row>
    <row r="328" spans="1:6" x14ac:dyDescent="0.25">
      <c r="A328" s="9">
        <v>68601060</v>
      </c>
      <c r="B328" s="9" t="s">
        <v>1275</v>
      </c>
      <c r="C328" s="9" t="s">
        <v>1276</v>
      </c>
      <c r="D328" s="6">
        <v>20006</v>
      </c>
      <c r="E328" s="7"/>
      <c r="F328" s="7"/>
    </row>
    <row r="329" spans="1:6" x14ac:dyDescent="0.25">
      <c r="A329" s="9">
        <v>68601059</v>
      </c>
      <c r="B329" s="9" t="s">
        <v>1277</v>
      </c>
      <c r="C329" s="9" t="s">
        <v>1278</v>
      </c>
      <c r="D329" s="6">
        <v>20117</v>
      </c>
      <c r="E329" s="7"/>
      <c r="F329" s="7"/>
    </row>
    <row r="330" spans="1:6" x14ac:dyDescent="0.25">
      <c r="A330" s="9">
        <v>68601099</v>
      </c>
      <c r="B330" s="9" t="s">
        <v>1279</v>
      </c>
      <c r="C330" s="9" t="s">
        <v>1280</v>
      </c>
      <c r="D330" s="6">
        <v>18461</v>
      </c>
      <c r="E330" s="7"/>
      <c r="F330" s="7"/>
    </row>
    <row r="331" spans="1:6" x14ac:dyDescent="0.25">
      <c r="A331" s="9">
        <v>68601098</v>
      </c>
      <c r="B331" s="9" t="s">
        <v>1281</v>
      </c>
      <c r="C331" s="9" t="s">
        <v>1282</v>
      </c>
      <c r="D331" s="6">
        <v>10221</v>
      </c>
      <c r="E331" s="7"/>
      <c r="F331" s="7"/>
    </row>
    <row r="332" spans="1:6" x14ac:dyDescent="0.25">
      <c r="A332" s="9">
        <v>68601054</v>
      </c>
      <c r="B332" s="9" t="s">
        <v>1283</v>
      </c>
      <c r="C332" s="9" t="s">
        <v>1284</v>
      </c>
      <c r="D332" s="6">
        <v>274541</v>
      </c>
      <c r="E332" s="7"/>
      <c r="F332" s="7"/>
    </row>
    <row r="333" spans="1:6" x14ac:dyDescent="0.25">
      <c r="A333" s="9">
        <v>68601057</v>
      </c>
      <c r="B333" s="9" t="s">
        <v>1285</v>
      </c>
      <c r="C333" s="9" t="s">
        <v>1286</v>
      </c>
      <c r="D333" s="6">
        <v>10001</v>
      </c>
      <c r="E333" s="7"/>
      <c r="F333" s="7"/>
    </row>
    <row r="334" spans="1:6" x14ac:dyDescent="0.25">
      <c r="A334" s="9">
        <v>68601058</v>
      </c>
      <c r="B334" s="9" t="s">
        <v>1287</v>
      </c>
      <c r="C334" s="9" t="s">
        <v>1288</v>
      </c>
      <c r="D334" s="6">
        <v>14001</v>
      </c>
      <c r="E334" s="7"/>
      <c r="F334" s="7"/>
    </row>
    <row r="335" spans="1:6" x14ac:dyDescent="0.25">
      <c r="A335" s="9">
        <v>68601069</v>
      </c>
      <c r="B335" s="9" t="s">
        <v>1289</v>
      </c>
      <c r="C335" s="9" t="s">
        <v>1290</v>
      </c>
      <c r="D335" s="6">
        <v>84501</v>
      </c>
      <c r="E335" s="7"/>
      <c r="F335" s="7"/>
    </row>
    <row r="336" spans="1:6" x14ac:dyDescent="0.25">
      <c r="A336" s="9">
        <v>68601056</v>
      </c>
      <c r="B336" s="9" t="s">
        <v>1291</v>
      </c>
      <c r="C336" s="9" t="s">
        <v>1292</v>
      </c>
      <c r="D336" s="6">
        <v>19801</v>
      </c>
      <c r="E336" s="7"/>
      <c r="F336" s="7"/>
    </row>
    <row r="337" spans="1:6" x14ac:dyDescent="0.25">
      <c r="A337" s="9">
        <v>68601063</v>
      </c>
      <c r="B337" s="9" t="s">
        <v>1293</v>
      </c>
      <c r="C337" s="9" t="s">
        <v>1294</v>
      </c>
      <c r="D337" s="6">
        <v>23001</v>
      </c>
      <c r="E337" s="7"/>
      <c r="F337" s="7"/>
    </row>
    <row r="338" spans="1:6" x14ac:dyDescent="0.25">
      <c r="A338" s="9">
        <v>68601055</v>
      </c>
      <c r="B338" s="9" t="s">
        <v>1295</v>
      </c>
      <c r="C338" s="9" t="s">
        <v>1296</v>
      </c>
      <c r="D338" s="6">
        <v>10601</v>
      </c>
      <c r="E338" s="7"/>
      <c r="F338" s="7"/>
    </row>
    <row r="339" spans="1:6" x14ac:dyDescent="0.25">
      <c r="A339" s="9">
        <v>68601065</v>
      </c>
      <c r="B339" s="9" t="s">
        <v>1297</v>
      </c>
      <c r="C339" s="9" t="s">
        <v>1298</v>
      </c>
      <c r="D339" s="6">
        <v>9901</v>
      </c>
      <c r="E339" s="7"/>
      <c r="F339" s="7"/>
    </row>
    <row r="340" spans="1:6" x14ac:dyDescent="0.25">
      <c r="A340" s="9">
        <v>68601066</v>
      </c>
      <c r="B340" s="9" t="s">
        <v>1299</v>
      </c>
      <c r="C340" s="9" t="s">
        <v>1300</v>
      </c>
      <c r="D340" s="6">
        <v>9901</v>
      </c>
      <c r="E340" s="7"/>
      <c r="F340" s="7"/>
    </row>
    <row r="341" spans="1:6" x14ac:dyDescent="0.25">
      <c r="A341" s="9">
        <v>68601064</v>
      </c>
      <c r="B341" s="9" t="s">
        <v>1301</v>
      </c>
      <c r="C341" s="9" t="s">
        <v>1302</v>
      </c>
      <c r="D341" s="6">
        <v>23001</v>
      </c>
      <c r="E341" s="7"/>
      <c r="F341" s="7"/>
    </row>
    <row r="342" spans="1:6" x14ac:dyDescent="0.25">
      <c r="A342" s="9">
        <v>68600758</v>
      </c>
      <c r="B342" s="9" t="s">
        <v>1303</v>
      </c>
      <c r="C342" s="9" t="s">
        <v>1304</v>
      </c>
      <c r="D342" s="6">
        <v>1726</v>
      </c>
      <c r="E342" s="7"/>
      <c r="F342" s="7"/>
    </row>
    <row r="343" spans="1:6" x14ac:dyDescent="0.25">
      <c r="A343" s="9">
        <v>68600757</v>
      </c>
      <c r="B343" s="9" t="s">
        <v>1305</v>
      </c>
      <c r="C343" s="9" t="s">
        <v>1306</v>
      </c>
      <c r="D343" s="6">
        <v>1726</v>
      </c>
      <c r="E343" s="7"/>
      <c r="F343" s="7"/>
    </row>
    <row r="344" spans="1:6" x14ac:dyDescent="0.25">
      <c r="A344" s="9">
        <v>59102286</v>
      </c>
      <c r="B344" s="9" t="s">
        <v>1307</v>
      </c>
      <c r="C344" s="9" t="s">
        <v>1308</v>
      </c>
      <c r="D344" s="6">
        <v>3</v>
      </c>
      <c r="E344" s="7"/>
      <c r="F344" s="7"/>
    </row>
    <row r="345" spans="1:6" x14ac:dyDescent="0.25">
      <c r="A345" s="9">
        <v>59102276</v>
      </c>
      <c r="B345" s="9" t="s">
        <v>1307</v>
      </c>
      <c r="C345" s="9" t="s">
        <v>1309</v>
      </c>
      <c r="D345" s="6">
        <v>3</v>
      </c>
      <c r="E345" s="7"/>
      <c r="F345" s="7"/>
    </row>
    <row r="346" spans="1:6" x14ac:dyDescent="0.25">
      <c r="A346" s="9">
        <v>59102277</v>
      </c>
      <c r="B346" s="9" t="s">
        <v>1307</v>
      </c>
      <c r="C346" s="9" t="s">
        <v>1310</v>
      </c>
      <c r="D346" s="6">
        <v>3</v>
      </c>
      <c r="E346" s="7"/>
      <c r="F346" s="7"/>
    </row>
    <row r="347" spans="1:6" x14ac:dyDescent="0.25">
      <c r="A347" s="9">
        <v>59102278</v>
      </c>
      <c r="B347" s="9" t="s">
        <v>1307</v>
      </c>
      <c r="C347" s="9" t="s">
        <v>1311</v>
      </c>
      <c r="D347" s="6">
        <v>3</v>
      </c>
      <c r="E347" s="7"/>
      <c r="F347" s="7"/>
    </row>
    <row r="348" spans="1:6" x14ac:dyDescent="0.25">
      <c r="A348" s="9">
        <v>59102279</v>
      </c>
      <c r="B348" s="9" t="s">
        <v>1307</v>
      </c>
      <c r="C348" s="9" t="s">
        <v>1312</v>
      </c>
      <c r="D348" s="6">
        <v>3</v>
      </c>
      <c r="E348" s="7"/>
      <c r="F348" s="7"/>
    </row>
    <row r="349" spans="1:6" x14ac:dyDescent="0.25">
      <c r="A349" s="9">
        <v>59102280</v>
      </c>
      <c r="B349" s="9" t="s">
        <v>1307</v>
      </c>
      <c r="C349" s="9" t="s">
        <v>1313</v>
      </c>
      <c r="D349" s="6">
        <v>3</v>
      </c>
      <c r="E349" s="7"/>
      <c r="F349" s="7"/>
    </row>
    <row r="350" spans="1:6" x14ac:dyDescent="0.25">
      <c r="A350" s="9">
        <v>59102281</v>
      </c>
      <c r="B350" s="9" t="s">
        <v>1307</v>
      </c>
      <c r="C350" s="9" t="s">
        <v>1314</v>
      </c>
      <c r="D350" s="6">
        <v>3</v>
      </c>
      <c r="E350" s="7"/>
      <c r="F350" s="7"/>
    </row>
    <row r="351" spans="1:6" x14ac:dyDescent="0.25">
      <c r="A351" s="9">
        <v>59102282</v>
      </c>
      <c r="B351" s="9" t="s">
        <v>1307</v>
      </c>
      <c r="C351" s="9" t="s">
        <v>1315</v>
      </c>
      <c r="D351" s="6">
        <v>3</v>
      </c>
      <c r="E351" s="7"/>
      <c r="F351" s="7"/>
    </row>
    <row r="352" spans="1:6" x14ac:dyDescent="0.25">
      <c r="A352" s="9">
        <v>59102283</v>
      </c>
      <c r="B352" s="9" t="s">
        <v>1307</v>
      </c>
      <c r="C352" s="9" t="s">
        <v>1316</v>
      </c>
      <c r="D352" s="6">
        <v>3</v>
      </c>
      <c r="E352" s="7"/>
      <c r="F352" s="7"/>
    </row>
    <row r="353" spans="1:6" x14ac:dyDescent="0.25">
      <c r="A353" s="9">
        <v>59102284</v>
      </c>
      <c r="B353" s="9" t="s">
        <v>1307</v>
      </c>
      <c r="C353" s="9" t="s">
        <v>1317</v>
      </c>
      <c r="D353" s="6">
        <v>3</v>
      </c>
      <c r="E353" s="7"/>
      <c r="F353" s="7"/>
    </row>
    <row r="354" spans="1:6" x14ac:dyDescent="0.25">
      <c r="A354" s="9">
        <v>59102285</v>
      </c>
      <c r="B354" s="9" t="s">
        <v>1307</v>
      </c>
      <c r="C354" s="9" t="s">
        <v>1318</v>
      </c>
      <c r="D354" s="6">
        <v>3</v>
      </c>
      <c r="E354" s="7"/>
      <c r="F354" s="7"/>
    </row>
    <row r="355" spans="1:6" x14ac:dyDescent="0.25">
      <c r="A355" s="9">
        <v>59101605</v>
      </c>
      <c r="B355" s="9" t="s">
        <v>1319</v>
      </c>
      <c r="C355" s="9" t="s">
        <v>1320</v>
      </c>
      <c r="D355" s="6">
        <v>150</v>
      </c>
      <c r="E355" s="7"/>
      <c r="F355" s="7"/>
    </row>
    <row r="356" spans="1:6" x14ac:dyDescent="0.25">
      <c r="A356" s="9">
        <v>59101408</v>
      </c>
      <c r="B356" s="9" t="s">
        <v>1321</v>
      </c>
      <c r="C356" s="9" t="s">
        <v>1322</v>
      </c>
      <c r="D356" s="6">
        <v>3</v>
      </c>
      <c r="E356" s="7"/>
      <c r="F356" s="7"/>
    </row>
    <row r="357" spans="1:6" x14ac:dyDescent="0.25">
      <c r="A357" s="9">
        <v>59101430</v>
      </c>
      <c r="B357" s="9" t="s">
        <v>1323</v>
      </c>
      <c r="C357" s="9" t="s">
        <v>1324</v>
      </c>
      <c r="D357" s="6">
        <v>2</v>
      </c>
      <c r="E357" s="7"/>
      <c r="F357" s="7"/>
    </row>
    <row r="358" spans="1:6" x14ac:dyDescent="0.25">
      <c r="A358" s="9">
        <v>59101138</v>
      </c>
      <c r="B358" s="9" t="s">
        <v>1325</v>
      </c>
      <c r="C358" s="9" t="s">
        <v>1326</v>
      </c>
      <c r="D358" s="6">
        <v>7501</v>
      </c>
      <c r="E358" s="7"/>
      <c r="F358" s="7"/>
    </row>
    <row r="359" spans="1:6" x14ac:dyDescent="0.25">
      <c r="A359" s="9">
        <v>59101124</v>
      </c>
      <c r="B359" s="9" t="s">
        <v>1327</v>
      </c>
      <c r="C359" s="9" t="s">
        <v>1328</v>
      </c>
      <c r="D359" s="6">
        <v>7501</v>
      </c>
      <c r="E359" s="7"/>
      <c r="F359" s="7"/>
    </row>
    <row r="360" spans="1:6" x14ac:dyDescent="0.25">
      <c r="A360" s="9">
        <v>59101130</v>
      </c>
      <c r="B360" s="9" t="s">
        <v>1329</v>
      </c>
      <c r="C360" s="9" t="s">
        <v>1330</v>
      </c>
      <c r="D360" s="6">
        <v>5201</v>
      </c>
      <c r="E360" s="7"/>
      <c r="F360" s="7"/>
    </row>
    <row r="361" spans="1:6" x14ac:dyDescent="0.25">
      <c r="A361" s="9">
        <v>59101131</v>
      </c>
      <c r="B361" s="9" t="s">
        <v>1331</v>
      </c>
      <c r="C361" s="9" t="s">
        <v>1332</v>
      </c>
      <c r="D361" s="6">
        <v>5201</v>
      </c>
      <c r="E361" s="7"/>
      <c r="F361" s="7"/>
    </row>
    <row r="362" spans="1:6" x14ac:dyDescent="0.25">
      <c r="A362" s="9">
        <v>59101132</v>
      </c>
      <c r="B362" s="9" t="s">
        <v>1333</v>
      </c>
      <c r="C362" s="9" t="s">
        <v>1334</v>
      </c>
      <c r="D362" s="6">
        <v>5201</v>
      </c>
      <c r="E362" s="7"/>
      <c r="F362" s="7"/>
    </row>
    <row r="363" spans="1:6" x14ac:dyDescent="0.25">
      <c r="A363" s="9">
        <v>59101136</v>
      </c>
      <c r="B363" s="9" t="s">
        <v>1335</v>
      </c>
      <c r="C363" s="9" t="s">
        <v>1336</v>
      </c>
      <c r="D363" s="6">
        <v>5201</v>
      </c>
      <c r="E363" s="7"/>
      <c r="F363" s="7"/>
    </row>
    <row r="364" spans="1:6" x14ac:dyDescent="0.25">
      <c r="A364" s="9">
        <v>59101133</v>
      </c>
      <c r="B364" s="9" t="s">
        <v>1337</v>
      </c>
      <c r="C364" s="9" t="s">
        <v>1338</v>
      </c>
      <c r="D364" s="6">
        <v>5201</v>
      </c>
      <c r="E364" s="7"/>
      <c r="F364" s="7"/>
    </row>
    <row r="365" spans="1:6" x14ac:dyDescent="0.25">
      <c r="A365" s="9">
        <v>59101135</v>
      </c>
      <c r="B365" s="9" t="s">
        <v>1339</v>
      </c>
      <c r="C365" s="9" t="s">
        <v>1340</v>
      </c>
      <c r="D365" s="6">
        <v>5201</v>
      </c>
      <c r="E365" s="7"/>
      <c r="F365" s="7"/>
    </row>
    <row r="366" spans="1:6" x14ac:dyDescent="0.25">
      <c r="A366" s="9">
        <v>59101134</v>
      </c>
      <c r="B366" s="9" t="s">
        <v>1341</v>
      </c>
      <c r="C366" s="9" t="s">
        <v>1342</v>
      </c>
      <c r="D366" s="6">
        <v>5201</v>
      </c>
      <c r="E366" s="7"/>
      <c r="F366" s="7"/>
    </row>
    <row r="367" spans="1:6" x14ac:dyDescent="0.25">
      <c r="A367" s="9">
        <v>59101137</v>
      </c>
      <c r="B367" s="9" t="s">
        <v>1343</v>
      </c>
      <c r="C367" s="9" t="s">
        <v>1344</v>
      </c>
      <c r="D367" s="6">
        <v>5201</v>
      </c>
      <c r="E367" s="7"/>
      <c r="F367" s="7"/>
    </row>
    <row r="368" spans="1:6" x14ac:dyDescent="0.25">
      <c r="A368" s="9">
        <v>59101127</v>
      </c>
      <c r="B368" s="9" t="s">
        <v>1345</v>
      </c>
      <c r="C368" s="9" t="s">
        <v>1346</v>
      </c>
      <c r="D368" s="6">
        <v>5201</v>
      </c>
      <c r="E368" s="7"/>
      <c r="F368" s="7"/>
    </row>
    <row r="369" spans="1:6" x14ac:dyDescent="0.25">
      <c r="A369" s="9">
        <v>59101128</v>
      </c>
      <c r="B369" s="9" t="s">
        <v>1347</v>
      </c>
      <c r="C369" s="9" t="s">
        <v>1348</v>
      </c>
      <c r="D369" s="6">
        <v>2701</v>
      </c>
      <c r="E369" s="7"/>
      <c r="F369" s="7"/>
    </row>
    <row r="370" spans="1:6" x14ac:dyDescent="0.25">
      <c r="A370" s="9">
        <v>59101129</v>
      </c>
      <c r="B370" s="9" t="s">
        <v>1349</v>
      </c>
      <c r="C370" s="9" t="s">
        <v>1350</v>
      </c>
      <c r="D370" s="6">
        <v>2701</v>
      </c>
      <c r="E370" s="7"/>
      <c r="F370" s="7"/>
    </row>
    <row r="371" spans="1:6" x14ac:dyDescent="0.25">
      <c r="A371" s="9">
        <v>59101126</v>
      </c>
      <c r="B371" s="9" t="s">
        <v>1351</v>
      </c>
      <c r="C371" s="9" t="s">
        <v>1352</v>
      </c>
      <c r="D371" s="6">
        <v>7501</v>
      </c>
      <c r="E371" s="7"/>
      <c r="F371" s="7"/>
    </row>
    <row r="372" spans="1:6" x14ac:dyDescent="0.25">
      <c r="A372" s="9">
        <v>59102709</v>
      </c>
      <c r="B372" s="9" t="s">
        <v>1353</v>
      </c>
      <c r="C372" s="9" t="s">
        <v>1354</v>
      </c>
      <c r="D372" s="6">
        <v>3100</v>
      </c>
      <c r="E372" s="7"/>
      <c r="F372" s="7"/>
    </row>
    <row r="373" spans="1:6" x14ac:dyDescent="0.25">
      <c r="A373" s="9">
        <v>36400962</v>
      </c>
      <c r="B373" s="9" t="s">
        <v>1355</v>
      </c>
      <c r="C373" s="9" t="s">
        <v>1356</v>
      </c>
      <c r="D373" s="6">
        <v>3189</v>
      </c>
      <c r="E373" s="7"/>
      <c r="F373" s="7"/>
    </row>
    <row r="374" spans="1:6" x14ac:dyDescent="0.25">
      <c r="A374" s="9">
        <v>59101190</v>
      </c>
      <c r="B374" s="9" t="s">
        <v>1357</v>
      </c>
      <c r="C374" s="9" t="s">
        <v>1358</v>
      </c>
      <c r="D374" s="6">
        <v>8001</v>
      </c>
      <c r="E374" s="7"/>
      <c r="F374" s="7"/>
    </row>
    <row r="375" spans="1:6" x14ac:dyDescent="0.25">
      <c r="A375" s="9">
        <v>19100219</v>
      </c>
      <c r="B375" s="9" t="s">
        <v>1359</v>
      </c>
      <c r="C375" s="9" t="s">
        <v>1360</v>
      </c>
      <c r="D375" s="6">
        <v>2501</v>
      </c>
      <c r="E375" s="7"/>
      <c r="F375" s="7"/>
    </row>
    <row r="376" spans="1:6" x14ac:dyDescent="0.25">
      <c r="A376" s="9">
        <v>19100214</v>
      </c>
      <c r="B376" s="9" t="s">
        <v>1361</v>
      </c>
      <c r="C376" s="9" t="s">
        <v>1362</v>
      </c>
      <c r="D376" s="6">
        <v>2951</v>
      </c>
      <c r="E376" s="7"/>
      <c r="F376" s="7"/>
    </row>
    <row r="377" spans="1:6" x14ac:dyDescent="0.25">
      <c r="A377" s="9">
        <v>49100395</v>
      </c>
      <c r="B377" s="9" t="s">
        <v>1363</v>
      </c>
      <c r="C377" s="9" t="s">
        <v>1364</v>
      </c>
      <c r="D377" s="6">
        <v>16387</v>
      </c>
      <c r="E377" s="7"/>
      <c r="F377" s="7"/>
    </row>
    <row r="378" spans="1:6" x14ac:dyDescent="0.25">
      <c r="A378" s="9">
        <v>68600610</v>
      </c>
      <c r="B378" s="9" t="s">
        <v>1365</v>
      </c>
      <c r="C378" s="9" t="s">
        <v>1366</v>
      </c>
      <c r="D378" s="6">
        <v>457</v>
      </c>
      <c r="E378" s="7"/>
      <c r="F378" s="7"/>
    </row>
    <row r="379" spans="1:6" x14ac:dyDescent="0.25">
      <c r="A379" s="9">
        <v>68600609</v>
      </c>
      <c r="B379" s="9" t="s">
        <v>1367</v>
      </c>
      <c r="C379" s="9" t="s">
        <v>1368</v>
      </c>
      <c r="D379" s="6">
        <v>457</v>
      </c>
      <c r="E379" s="7"/>
      <c r="F379" s="7"/>
    </row>
    <row r="380" spans="1:6" x14ac:dyDescent="0.25">
      <c r="A380" s="9">
        <v>68600608</v>
      </c>
      <c r="B380" s="9" t="s">
        <v>1369</v>
      </c>
      <c r="C380" s="9" t="s">
        <v>1370</v>
      </c>
      <c r="D380" s="6">
        <v>457</v>
      </c>
      <c r="E380" s="7"/>
      <c r="F380" s="7"/>
    </row>
    <row r="381" spans="1:6" x14ac:dyDescent="0.25">
      <c r="A381" s="9">
        <v>68600607</v>
      </c>
      <c r="B381" s="9" t="s">
        <v>1371</v>
      </c>
      <c r="C381" s="9" t="s">
        <v>1372</v>
      </c>
      <c r="D381" s="6">
        <v>457</v>
      </c>
      <c r="E381" s="7"/>
      <c r="F381" s="7"/>
    </row>
    <row r="382" spans="1:6" x14ac:dyDescent="0.25">
      <c r="A382" s="9">
        <v>68600606</v>
      </c>
      <c r="B382" s="9" t="s">
        <v>1373</v>
      </c>
      <c r="C382" s="9" t="s">
        <v>1374</v>
      </c>
      <c r="D382" s="6">
        <v>457</v>
      </c>
      <c r="E382" s="7"/>
      <c r="F382" s="7"/>
    </row>
    <row r="383" spans="1:6" x14ac:dyDescent="0.25">
      <c r="A383" s="9">
        <v>68600605</v>
      </c>
      <c r="B383" s="9" t="s">
        <v>1375</v>
      </c>
      <c r="C383" s="9" t="s">
        <v>1376</v>
      </c>
      <c r="D383" s="6">
        <v>457</v>
      </c>
      <c r="E383" s="7"/>
      <c r="F383" s="7"/>
    </row>
    <row r="384" spans="1:6" x14ac:dyDescent="0.25">
      <c r="A384" s="9">
        <v>59101180</v>
      </c>
      <c r="B384" s="9" t="s">
        <v>1377</v>
      </c>
      <c r="C384" s="9" t="s">
        <v>1378</v>
      </c>
      <c r="D384" s="6">
        <v>10</v>
      </c>
      <c r="E384" s="7"/>
      <c r="F384" s="7"/>
    </row>
    <row r="385" spans="1:6" x14ac:dyDescent="0.25">
      <c r="A385" s="9">
        <v>59101176</v>
      </c>
      <c r="B385" s="9" t="s">
        <v>1379</v>
      </c>
      <c r="C385" s="9" t="s">
        <v>1380</v>
      </c>
      <c r="D385" s="6">
        <v>10</v>
      </c>
      <c r="E385" s="7"/>
      <c r="F385" s="7"/>
    </row>
    <row r="386" spans="1:6" x14ac:dyDescent="0.25">
      <c r="A386" s="9">
        <v>59101177</v>
      </c>
      <c r="B386" s="9" t="s">
        <v>1381</v>
      </c>
      <c r="C386" s="9" t="s">
        <v>1382</v>
      </c>
      <c r="D386" s="6">
        <v>10</v>
      </c>
      <c r="E386" s="7"/>
      <c r="F386" s="7"/>
    </row>
    <row r="387" spans="1:6" x14ac:dyDescent="0.25">
      <c r="A387" s="9">
        <v>59101183</v>
      </c>
      <c r="B387" s="9" t="s">
        <v>1383</v>
      </c>
      <c r="C387" s="9" t="s">
        <v>1384</v>
      </c>
      <c r="D387" s="6">
        <v>10</v>
      </c>
      <c r="E387" s="7"/>
      <c r="F387" s="7"/>
    </row>
    <row r="388" spans="1:6" x14ac:dyDescent="0.25">
      <c r="A388" s="9">
        <v>59101182</v>
      </c>
      <c r="B388" s="9" t="s">
        <v>1385</v>
      </c>
      <c r="C388" s="9" t="s">
        <v>1386</v>
      </c>
      <c r="D388" s="6">
        <v>10</v>
      </c>
      <c r="E388" s="7"/>
      <c r="F388" s="7"/>
    </row>
    <row r="389" spans="1:6" x14ac:dyDescent="0.25">
      <c r="A389" s="9">
        <v>59101181</v>
      </c>
      <c r="B389" s="9" t="s">
        <v>1387</v>
      </c>
      <c r="C389" s="9" t="s">
        <v>1388</v>
      </c>
      <c r="D389" s="6">
        <v>10</v>
      </c>
      <c r="E389" s="7"/>
      <c r="F389" s="7"/>
    </row>
    <row r="390" spans="1:6" x14ac:dyDescent="0.25">
      <c r="A390" s="9">
        <v>59101179</v>
      </c>
      <c r="B390" s="9" t="s">
        <v>1389</v>
      </c>
      <c r="C390" s="9" t="s">
        <v>1390</v>
      </c>
      <c r="D390" s="6">
        <v>10</v>
      </c>
      <c r="E390" s="7"/>
      <c r="F390" s="7"/>
    </row>
    <row r="391" spans="1:6" x14ac:dyDescent="0.25">
      <c r="A391" s="9">
        <v>59101178</v>
      </c>
      <c r="B391" s="9" t="s">
        <v>1391</v>
      </c>
      <c r="C391" s="9" t="s">
        <v>1392</v>
      </c>
      <c r="D391" s="6">
        <v>10</v>
      </c>
      <c r="E391" s="7"/>
      <c r="F391" s="7"/>
    </row>
    <row r="392" spans="1:6" x14ac:dyDescent="0.25">
      <c r="A392" s="3">
        <v>49100652</v>
      </c>
      <c r="B392" s="3" t="s">
        <v>1397</v>
      </c>
      <c r="C392" s="9" t="s">
        <v>1400</v>
      </c>
      <c r="D392" s="6">
        <v>31627</v>
      </c>
      <c r="E392" s="7"/>
      <c r="F392" s="7"/>
    </row>
    <row r="393" spans="1:6" x14ac:dyDescent="0.25">
      <c r="A393" s="9">
        <v>36400966</v>
      </c>
      <c r="B393" s="9" t="s">
        <v>1398</v>
      </c>
      <c r="C393" s="9" t="s">
        <v>1401</v>
      </c>
      <c r="D393" s="6">
        <v>19860</v>
      </c>
      <c r="E393" s="7"/>
      <c r="F393" s="7"/>
    </row>
    <row r="394" spans="1:6" x14ac:dyDescent="0.25">
      <c r="A394" s="9">
        <v>59101216</v>
      </c>
      <c r="B394" s="9" t="s">
        <v>1399</v>
      </c>
      <c r="C394" s="9" t="s">
        <v>1402</v>
      </c>
      <c r="D394" s="6">
        <v>4416</v>
      </c>
      <c r="E394" s="7"/>
      <c r="F394" s="7"/>
    </row>
    <row r="395" spans="1:6" x14ac:dyDescent="0.25">
      <c r="A395" s="9">
        <v>59101215</v>
      </c>
      <c r="B395" s="9" t="s">
        <v>1399</v>
      </c>
      <c r="C395" s="9" t="s">
        <v>1403</v>
      </c>
      <c r="D395" s="6">
        <v>4416</v>
      </c>
      <c r="E395" s="7"/>
      <c r="F395" s="7"/>
    </row>
    <row r="396" spans="1:6" x14ac:dyDescent="0.25">
      <c r="A396" s="9">
        <v>49100564</v>
      </c>
      <c r="B396" s="9" t="s">
        <v>2</v>
      </c>
      <c r="C396" s="9" t="s">
        <v>3</v>
      </c>
      <c r="D396" s="6">
        <v>3681</v>
      </c>
      <c r="E396" s="7"/>
      <c r="F396" s="7"/>
    </row>
    <row r="397" spans="1:6" x14ac:dyDescent="0.25">
      <c r="A397" s="9">
        <v>49100563</v>
      </c>
      <c r="B397" s="9" t="s">
        <v>4</v>
      </c>
      <c r="C397" s="9" t="s">
        <v>5</v>
      </c>
      <c r="D397" s="6">
        <v>3681</v>
      </c>
      <c r="E397" s="7"/>
      <c r="F397" s="7"/>
    </row>
    <row r="398" spans="1:6" x14ac:dyDescent="0.25">
      <c r="A398" s="9">
        <v>59101520</v>
      </c>
      <c r="B398" s="9" t="s">
        <v>6</v>
      </c>
      <c r="C398" s="9" t="s">
        <v>7</v>
      </c>
      <c r="D398" s="6">
        <v>1270</v>
      </c>
      <c r="E398" s="7"/>
      <c r="F398" s="7"/>
    </row>
    <row r="399" spans="1:6" x14ac:dyDescent="0.25">
      <c r="A399" s="9">
        <v>59101019</v>
      </c>
      <c r="B399" s="9" t="s">
        <v>8</v>
      </c>
      <c r="C399" s="9" t="s">
        <v>9</v>
      </c>
      <c r="D399" s="6">
        <v>1801</v>
      </c>
      <c r="E399" s="7"/>
      <c r="F399" s="7"/>
    </row>
    <row r="400" spans="1:6" x14ac:dyDescent="0.25">
      <c r="A400" s="9">
        <v>59101250</v>
      </c>
      <c r="B400" s="9" t="s">
        <v>10</v>
      </c>
      <c r="C400" s="9" t="s">
        <v>11</v>
      </c>
      <c r="D400" s="6">
        <v>251</v>
      </c>
      <c r="E400" s="7"/>
      <c r="F400" s="7"/>
    </row>
    <row r="401" spans="1:6" x14ac:dyDescent="0.25">
      <c r="A401" s="9">
        <v>59101249</v>
      </c>
      <c r="B401" s="9" t="s">
        <v>12</v>
      </c>
      <c r="C401" s="9" t="s">
        <v>13</v>
      </c>
      <c r="D401" s="6">
        <v>251</v>
      </c>
      <c r="E401" s="7"/>
      <c r="F401" s="7"/>
    </row>
    <row r="402" spans="1:6" x14ac:dyDescent="0.25">
      <c r="A402" s="9">
        <v>36400643</v>
      </c>
      <c r="B402" s="9" t="s">
        <v>14</v>
      </c>
      <c r="C402" s="9" t="s">
        <v>15</v>
      </c>
      <c r="D402" s="6">
        <v>1251</v>
      </c>
      <c r="E402" s="7"/>
      <c r="F402" s="7"/>
    </row>
    <row r="403" spans="1:6" x14ac:dyDescent="0.25">
      <c r="A403" s="9">
        <v>68600662</v>
      </c>
      <c r="B403" s="9" t="s">
        <v>16</v>
      </c>
      <c r="C403" s="9" t="s">
        <v>17</v>
      </c>
      <c r="D403" s="6">
        <v>4901</v>
      </c>
      <c r="E403" s="7"/>
      <c r="F403" s="7"/>
    </row>
    <row r="404" spans="1:6" x14ac:dyDescent="0.25">
      <c r="A404" s="9">
        <v>68601027</v>
      </c>
      <c r="B404" s="9" t="s">
        <v>18</v>
      </c>
      <c r="C404" s="9" t="s">
        <v>19</v>
      </c>
      <c r="D404" s="6">
        <v>2751</v>
      </c>
      <c r="E404" s="7"/>
      <c r="F404" s="7"/>
    </row>
    <row r="405" spans="1:6" x14ac:dyDescent="0.25">
      <c r="A405" s="9">
        <v>68601130</v>
      </c>
      <c r="B405" s="9" t="s">
        <v>20</v>
      </c>
      <c r="C405" s="9" t="s">
        <v>21</v>
      </c>
      <c r="D405" s="6">
        <v>8601</v>
      </c>
      <c r="E405" s="7"/>
      <c r="F405" s="7"/>
    </row>
    <row r="406" spans="1:6" x14ac:dyDescent="0.25">
      <c r="A406" s="9">
        <v>68601129</v>
      </c>
      <c r="B406" s="9" t="s">
        <v>22</v>
      </c>
      <c r="C406" s="9" t="s">
        <v>23</v>
      </c>
      <c r="D406" s="6">
        <v>8601</v>
      </c>
      <c r="E406" s="7"/>
      <c r="F406" s="7"/>
    </row>
    <row r="407" spans="1:6" x14ac:dyDescent="0.25">
      <c r="A407" s="9">
        <v>68601128</v>
      </c>
      <c r="B407" s="9" t="s">
        <v>24</v>
      </c>
      <c r="C407" s="9" t="s">
        <v>25</v>
      </c>
      <c r="D407" s="6">
        <v>8601</v>
      </c>
      <c r="E407" s="7"/>
      <c r="F407" s="7"/>
    </row>
    <row r="408" spans="1:6" x14ac:dyDescent="0.25">
      <c r="A408" s="9">
        <v>68601127</v>
      </c>
      <c r="B408" s="9" t="s">
        <v>26</v>
      </c>
      <c r="C408" s="9" t="s">
        <v>27</v>
      </c>
      <c r="D408" s="6">
        <v>8601</v>
      </c>
      <c r="E408" s="7"/>
      <c r="F408" s="7"/>
    </row>
    <row r="409" spans="1:6" x14ac:dyDescent="0.25">
      <c r="A409" s="9">
        <v>68601126</v>
      </c>
      <c r="B409" s="9" t="s">
        <v>28</v>
      </c>
      <c r="C409" s="9" t="s">
        <v>29</v>
      </c>
      <c r="D409" s="6">
        <v>8601</v>
      </c>
      <c r="E409" s="7"/>
      <c r="F409" s="7"/>
    </row>
    <row r="410" spans="1:6" x14ac:dyDescent="0.25">
      <c r="A410" s="9">
        <v>68601125</v>
      </c>
      <c r="B410" s="9" t="s">
        <v>30</v>
      </c>
      <c r="C410" s="9" t="s">
        <v>31</v>
      </c>
      <c r="D410" s="6">
        <v>8601</v>
      </c>
      <c r="E410" s="7"/>
      <c r="F410" s="7"/>
    </row>
    <row r="411" spans="1:6" x14ac:dyDescent="0.25">
      <c r="A411" s="9">
        <v>68601124</v>
      </c>
      <c r="B411" s="9" t="s">
        <v>32</v>
      </c>
      <c r="C411" s="9" t="s">
        <v>33</v>
      </c>
      <c r="D411" s="6">
        <v>8601</v>
      </c>
      <c r="E411" s="7"/>
      <c r="F411" s="7"/>
    </row>
    <row r="412" spans="1:6" x14ac:dyDescent="0.25">
      <c r="A412" s="9">
        <v>68601131</v>
      </c>
      <c r="B412" s="9" t="s">
        <v>34</v>
      </c>
      <c r="C412" s="9" t="s">
        <v>35</v>
      </c>
      <c r="D412" s="6">
        <v>8601</v>
      </c>
      <c r="E412" s="7"/>
      <c r="F412" s="7"/>
    </row>
    <row r="413" spans="1:6" x14ac:dyDescent="0.25">
      <c r="A413" s="9">
        <v>59101443</v>
      </c>
      <c r="B413" s="9" t="s">
        <v>36</v>
      </c>
      <c r="C413" s="9" t="s">
        <v>37</v>
      </c>
      <c r="D413" s="6">
        <v>165</v>
      </c>
      <c r="E413" s="7"/>
      <c r="F413" s="7"/>
    </row>
    <row r="414" spans="1:6" x14ac:dyDescent="0.25">
      <c r="A414" s="9">
        <v>49100544</v>
      </c>
      <c r="B414" s="9" t="s">
        <v>38</v>
      </c>
      <c r="C414" s="9" t="s">
        <v>39</v>
      </c>
      <c r="D414" s="6">
        <v>2001</v>
      </c>
      <c r="E414" s="7"/>
      <c r="F414" s="7"/>
    </row>
    <row r="415" spans="1:6" x14ac:dyDescent="0.25">
      <c r="A415" s="9">
        <v>49100531</v>
      </c>
      <c r="B415" s="9" t="s">
        <v>40</v>
      </c>
      <c r="C415" s="9" t="s">
        <v>41</v>
      </c>
      <c r="D415" s="6">
        <v>44672</v>
      </c>
      <c r="E415" s="7"/>
      <c r="F415" s="7"/>
    </row>
    <row r="416" spans="1:6" x14ac:dyDescent="0.25">
      <c r="A416" s="9">
        <v>49100530</v>
      </c>
      <c r="B416" s="9" t="s">
        <v>42</v>
      </c>
      <c r="C416" s="9" t="s">
        <v>43</v>
      </c>
      <c r="D416" s="6">
        <v>44672</v>
      </c>
      <c r="E416" s="7"/>
      <c r="F416" s="7"/>
    </row>
    <row r="417" spans="1:6" x14ac:dyDescent="0.25">
      <c r="A417" s="9">
        <v>36400669</v>
      </c>
      <c r="B417" s="9" t="s">
        <v>44</v>
      </c>
      <c r="C417" s="9" t="s">
        <v>45</v>
      </c>
      <c r="D417" s="6">
        <v>501</v>
      </c>
      <c r="E417" s="7"/>
      <c r="F417" s="7"/>
    </row>
    <row r="418" spans="1:6" x14ac:dyDescent="0.25">
      <c r="A418" s="9">
        <v>68600630</v>
      </c>
      <c r="B418" s="9" t="s">
        <v>46</v>
      </c>
      <c r="C418" s="9" t="s">
        <v>47</v>
      </c>
      <c r="D418" s="6">
        <v>4001</v>
      </c>
      <c r="E418" s="7"/>
      <c r="F418" s="7"/>
    </row>
    <row r="419" spans="1:6" x14ac:dyDescent="0.25">
      <c r="A419" s="9">
        <v>68600629</v>
      </c>
      <c r="B419" s="9" t="s">
        <v>48</v>
      </c>
      <c r="C419" s="9" t="s">
        <v>49</v>
      </c>
      <c r="D419" s="6">
        <v>4001</v>
      </c>
      <c r="E419" s="7"/>
      <c r="F419" s="7"/>
    </row>
    <row r="420" spans="1:6" x14ac:dyDescent="0.25">
      <c r="A420" s="9">
        <v>36400656</v>
      </c>
      <c r="B420" s="9" t="s">
        <v>50</v>
      </c>
      <c r="C420" s="9" t="s">
        <v>51</v>
      </c>
      <c r="D420" s="6">
        <v>50064</v>
      </c>
      <c r="E420" s="7"/>
      <c r="F420" s="7"/>
    </row>
    <row r="421" spans="1:6" x14ac:dyDescent="0.25">
      <c r="A421" s="9">
        <v>36400655</v>
      </c>
      <c r="B421" s="9" t="s">
        <v>52</v>
      </c>
      <c r="C421" s="9" t="s">
        <v>53</v>
      </c>
      <c r="D421" s="6">
        <v>50064</v>
      </c>
      <c r="E421" s="7"/>
      <c r="F421" s="7"/>
    </row>
    <row r="422" spans="1:6" x14ac:dyDescent="0.25">
      <c r="A422" s="10">
        <v>36401590</v>
      </c>
      <c r="B422" s="9" t="s">
        <v>54</v>
      </c>
      <c r="C422" s="9" t="s">
        <v>55</v>
      </c>
      <c r="D422" s="6">
        <v>3785</v>
      </c>
      <c r="E422" s="7"/>
      <c r="F422" s="7"/>
    </row>
    <row r="423" spans="1:6" x14ac:dyDescent="0.25">
      <c r="A423" s="10">
        <v>36401591</v>
      </c>
      <c r="B423" s="9" t="s">
        <v>54</v>
      </c>
      <c r="C423" s="9" t="s">
        <v>56</v>
      </c>
      <c r="D423" s="6">
        <v>3785</v>
      </c>
      <c r="E423" s="7"/>
      <c r="F423" s="7"/>
    </row>
    <row r="424" spans="1:6" x14ac:dyDescent="0.25">
      <c r="A424" s="10">
        <v>36401588</v>
      </c>
      <c r="B424" s="9" t="s">
        <v>57</v>
      </c>
      <c r="C424" s="9" t="s">
        <v>58</v>
      </c>
      <c r="D424" s="6">
        <v>1930</v>
      </c>
      <c r="E424" s="7"/>
      <c r="F424" s="7"/>
    </row>
    <row r="425" spans="1:6" x14ac:dyDescent="0.25">
      <c r="A425" s="10">
        <v>36401589</v>
      </c>
      <c r="B425" s="9" t="s">
        <v>57</v>
      </c>
      <c r="C425" s="9" t="s">
        <v>59</v>
      </c>
      <c r="D425" s="6">
        <v>1930</v>
      </c>
      <c r="E425" s="7"/>
      <c r="F425" s="7"/>
    </row>
    <row r="426" spans="1:6" x14ac:dyDescent="0.25">
      <c r="A426" s="9">
        <v>36400876</v>
      </c>
      <c r="B426" s="9" t="s">
        <v>60</v>
      </c>
      <c r="C426" s="9" t="s">
        <v>61</v>
      </c>
      <c r="D426" s="6">
        <v>12401</v>
      </c>
      <c r="E426" s="7"/>
      <c r="F426" s="7"/>
    </row>
    <row r="427" spans="1:6" x14ac:dyDescent="0.25">
      <c r="A427" s="9">
        <v>36400860</v>
      </c>
      <c r="B427" s="9" t="s">
        <v>62</v>
      </c>
      <c r="C427" s="9" t="s">
        <v>63</v>
      </c>
      <c r="D427" s="6">
        <v>12401</v>
      </c>
      <c r="E427" s="7"/>
      <c r="F427" s="7"/>
    </row>
    <row r="428" spans="1:6" x14ac:dyDescent="0.25">
      <c r="A428" s="9">
        <v>36401557</v>
      </c>
      <c r="B428" s="9" t="s">
        <v>64</v>
      </c>
      <c r="C428" s="9" t="s">
        <v>65</v>
      </c>
      <c r="D428" s="6">
        <v>4400</v>
      </c>
      <c r="E428" s="7"/>
      <c r="F428" s="7"/>
    </row>
    <row r="429" spans="1:6" x14ac:dyDescent="0.25">
      <c r="A429" s="9">
        <v>36401558</v>
      </c>
      <c r="B429" s="9" t="s">
        <v>66</v>
      </c>
      <c r="C429" s="9" t="s">
        <v>67</v>
      </c>
      <c r="D429" s="6">
        <v>34600</v>
      </c>
      <c r="E429" s="7"/>
      <c r="F429" s="7"/>
    </row>
    <row r="430" spans="1:6" x14ac:dyDescent="0.25">
      <c r="A430" s="10">
        <v>36401587</v>
      </c>
      <c r="B430" s="9" t="s">
        <v>68</v>
      </c>
      <c r="C430" s="9" t="s">
        <v>69</v>
      </c>
      <c r="D430" s="6">
        <v>1800</v>
      </c>
      <c r="E430" s="7"/>
      <c r="F430" s="7"/>
    </row>
    <row r="431" spans="1:6" x14ac:dyDescent="0.25">
      <c r="A431" s="10">
        <v>36401586</v>
      </c>
      <c r="B431" s="9" t="s">
        <v>70</v>
      </c>
      <c r="C431" s="9" t="s">
        <v>71</v>
      </c>
      <c r="D431" s="6">
        <v>1800</v>
      </c>
      <c r="E431" s="7"/>
      <c r="F431" s="7"/>
    </row>
    <row r="432" spans="1:6" x14ac:dyDescent="0.25">
      <c r="A432" s="9">
        <v>68601137</v>
      </c>
      <c r="B432" s="9" t="s">
        <v>72</v>
      </c>
      <c r="C432" s="9" t="s">
        <v>73</v>
      </c>
      <c r="D432" s="6">
        <v>4496</v>
      </c>
      <c r="E432" s="7"/>
      <c r="F432" s="7"/>
    </row>
    <row r="433" spans="1:6" x14ac:dyDescent="0.25">
      <c r="A433" s="9">
        <v>68601139</v>
      </c>
      <c r="B433" s="9" t="s">
        <v>74</v>
      </c>
      <c r="C433" s="9" t="s">
        <v>75</v>
      </c>
      <c r="D433" s="6">
        <v>4496</v>
      </c>
      <c r="E433" s="7"/>
      <c r="F433" s="7"/>
    </row>
    <row r="434" spans="1:6" x14ac:dyDescent="0.25">
      <c r="A434" s="9">
        <v>68601138</v>
      </c>
      <c r="B434" s="9" t="s">
        <v>76</v>
      </c>
      <c r="C434" s="9" t="s">
        <v>77</v>
      </c>
      <c r="D434" s="6">
        <v>4496</v>
      </c>
      <c r="E434" s="7"/>
      <c r="F434" s="7"/>
    </row>
    <row r="435" spans="1:6" x14ac:dyDescent="0.25">
      <c r="A435" s="9">
        <v>68601143</v>
      </c>
      <c r="B435" s="9" t="s">
        <v>78</v>
      </c>
      <c r="C435" s="9" t="s">
        <v>79</v>
      </c>
      <c r="D435" s="6">
        <v>6501</v>
      </c>
      <c r="E435" s="7"/>
      <c r="F435" s="7"/>
    </row>
    <row r="436" spans="1:6" x14ac:dyDescent="0.25">
      <c r="A436" s="9">
        <v>68601144</v>
      </c>
      <c r="B436" s="9" t="s">
        <v>80</v>
      </c>
      <c r="C436" s="9" t="s">
        <v>81</v>
      </c>
      <c r="D436" s="6">
        <v>6501</v>
      </c>
      <c r="E436" s="7"/>
      <c r="F436" s="7"/>
    </row>
    <row r="437" spans="1:6" x14ac:dyDescent="0.25">
      <c r="A437" s="9">
        <v>68601136</v>
      </c>
      <c r="B437" s="9" t="s">
        <v>82</v>
      </c>
      <c r="C437" s="9" t="s">
        <v>83</v>
      </c>
      <c r="D437" s="6">
        <v>4496</v>
      </c>
      <c r="E437" s="7"/>
      <c r="F437" s="7"/>
    </row>
    <row r="438" spans="1:6" x14ac:dyDescent="0.25">
      <c r="A438" s="9">
        <v>59101435</v>
      </c>
      <c r="B438" s="9" t="s">
        <v>84</v>
      </c>
      <c r="C438" s="9" t="s">
        <v>85</v>
      </c>
      <c r="D438" s="6">
        <v>121</v>
      </c>
      <c r="E438" s="7"/>
      <c r="F438" s="7"/>
    </row>
    <row r="439" spans="1:6" x14ac:dyDescent="0.25">
      <c r="A439" s="10">
        <v>36401585</v>
      </c>
      <c r="B439" s="9" t="s">
        <v>86</v>
      </c>
      <c r="C439" s="9" t="s">
        <v>87</v>
      </c>
      <c r="D439" s="6">
        <v>338</v>
      </c>
      <c r="E439" s="7"/>
      <c r="F439" s="7"/>
    </row>
    <row r="440" spans="1:6" x14ac:dyDescent="0.25">
      <c r="A440" s="9">
        <v>36400875</v>
      </c>
      <c r="B440" s="9" t="s">
        <v>88</v>
      </c>
      <c r="C440" s="9" t="s">
        <v>89</v>
      </c>
      <c r="D440" s="6">
        <v>801</v>
      </c>
      <c r="E440" s="7"/>
      <c r="F440" s="7"/>
    </row>
    <row r="441" spans="1:6" x14ac:dyDescent="0.25">
      <c r="A441" s="9">
        <v>36400864</v>
      </c>
      <c r="B441" s="9" t="s">
        <v>90</v>
      </c>
      <c r="C441" s="9" t="s">
        <v>91</v>
      </c>
      <c r="D441" s="6">
        <v>801</v>
      </c>
      <c r="E441" s="7"/>
      <c r="F441" s="7"/>
    </row>
    <row r="442" spans="1:6" x14ac:dyDescent="0.25">
      <c r="A442" s="9">
        <v>36400861</v>
      </c>
      <c r="B442" s="9" t="s">
        <v>92</v>
      </c>
      <c r="C442" s="9" t="s">
        <v>93</v>
      </c>
      <c r="D442" s="6">
        <v>2801</v>
      </c>
      <c r="E442" s="7"/>
      <c r="F442" s="7"/>
    </row>
    <row r="443" spans="1:6" x14ac:dyDescent="0.25">
      <c r="A443" s="9">
        <v>36400867</v>
      </c>
      <c r="B443" s="9" t="s">
        <v>94</v>
      </c>
      <c r="C443" s="9" t="s">
        <v>95</v>
      </c>
      <c r="D443" s="6">
        <v>801</v>
      </c>
      <c r="E443" s="7"/>
      <c r="F443" s="7"/>
    </row>
    <row r="444" spans="1:6" x14ac:dyDescent="0.25">
      <c r="A444" s="9">
        <v>36400646</v>
      </c>
      <c r="B444" s="9" t="s">
        <v>96</v>
      </c>
      <c r="C444" s="9" t="s">
        <v>97</v>
      </c>
      <c r="D444" s="6">
        <v>61717</v>
      </c>
      <c r="E444" s="7"/>
      <c r="F444" s="7"/>
    </row>
    <row r="445" spans="1:6" x14ac:dyDescent="0.25">
      <c r="A445" s="9">
        <v>36400647</v>
      </c>
      <c r="B445" s="9" t="s">
        <v>98</v>
      </c>
      <c r="C445" s="9" t="s">
        <v>99</v>
      </c>
      <c r="D445" s="6">
        <v>61717</v>
      </c>
      <c r="E445" s="7"/>
      <c r="F445" s="7"/>
    </row>
    <row r="446" spans="1:6" x14ac:dyDescent="0.25">
      <c r="A446" s="9">
        <v>49100401</v>
      </c>
      <c r="B446" s="9" t="s">
        <v>100</v>
      </c>
      <c r="C446" s="9" t="s">
        <v>101</v>
      </c>
      <c r="D446" s="6">
        <v>450001</v>
      </c>
      <c r="E446" s="7"/>
      <c r="F446" s="7"/>
    </row>
    <row r="447" spans="1:6" x14ac:dyDescent="0.25">
      <c r="A447" s="9">
        <v>49100400</v>
      </c>
      <c r="B447" s="9" t="s">
        <v>102</v>
      </c>
      <c r="C447" s="9" t="s">
        <v>103</v>
      </c>
      <c r="D447" s="6">
        <v>450001</v>
      </c>
      <c r="E447" s="7"/>
      <c r="F447" s="7"/>
    </row>
    <row r="448" spans="1:6" x14ac:dyDescent="0.25">
      <c r="A448" s="9">
        <v>36400648</v>
      </c>
      <c r="B448" s="9" t="s">
        <v>104</v>
      </c>
      <c r="C448" s="9" t="s">
        <v>105</v>
      </c>
      <c r="D448" s="6">
        <v>3518</v>
      </c>
      <c r="E448" s="7"/>
      <c r="F448" s="7"/>
    </row>
    <row r="449" spans="1:6" x14ac:dyDescent="0.25">
      <c r="A449" s="9">
        <v>36400649</v>
      </c>
      <c r="B449" s="9" t="s">
        <v>106</v>
      </c>
      <c r="C449" s="9" t="s">
        <v>107</v>
      </c>
      <c r="D449" s="6">
        <v>3518</v>
      </c>
      <c r="E449" s="7"/>
      <c r="F449" s="7"/>
    </row>
    <row r="450" spans="1:6" x14ac:dyDescent="0.25">
      <c r="A450" s="9">
        <v>68601029</v>
      </c>
      <c r="B450" s="9" t="s">
        <v>108</v>
      </c>
      <c r="C450" s="9" t="s">
        <v>109</v>
      </c>
      <c r="D450" s="6">
        <v>9001</v>
      </c>
      <c r="E450" s="7"/>
      <c r="F450" s="7"/>
    </row>
    <row r="451" spans="1:6" x14ac:dyDescent="0.25">
      <c r="A451" s="9">
        <v>59101072</v>
      </c>
      <c r="B451" s="9" t="s">
        <v>110</v>
      </c>
      <c r="C451" s="9" t="s">
        <v>111</v>
      </c>
      <c r="D451" s="6">
        <v>1571</v>
      </c>
      <c r="E451" s="7"/>
      <c r="F451" s="7"/>
    </row>
    <row r="452" spans="1:6" x14ac:dyDescent="0.25">
      <c r="A452" s="9">
        <v>59101113</v>
      </c>
      <c r="B452" s="9" t="s">
        <v>112</v>
      </c>
      <c r="C452" s="9" t="s">
        <v>113</v>
      </c>
      <c r="D452" s="6">
        <v>53601</v>
      </c>
      <c r="E452" s="7"/>
      <c r="F452" s="7"/>
    </row>
    <row r="453" spans="1:6" x14ac:dyDescent="0.25">
      <c r="A453" s="9">
        <v>59101112</v>
      </c>
      <c r="B453" s="9" t="s">
        <v>114</v>
      </c>
      <c r="C453" s="9" t="s">
        <v>115</v>
      </c>
      <c r="D453" s="6">
        <v>53601</v>
      </c>
      <c r="E453" s="7"/>
      <c r="F453" s="7"/>
    </row>
    <row r="454" spans="1:6" x14ac:dyDescent="0.25">
      <c r="A454" s="9">
        <v>59101077</v>
      </c>
      <c r="B454" s="9" t="s">
        <v>116</v>
      </c>
      <c r="C454" s="9" t="s">
        <v>117</v>
      </c>
      <c r="D454" s="6">
        <v>851</v>
      </c>
      <c r="E454" s="7"/>
      <c r="F454" s="7"/>
    </row>
    <row r="455" spans="1:6" x14ac:dyDescent="0.25">
      <c r="A455" s="9">
        <v>59101111</v>
      </c>
      <c r="B455" s="9" t="s">
        <v>118</v>
      </c>
      <c r="C455" s="9" t="s">
        <v>119</v>
      </c>
      <c r="D455" s="6">
        <v>15001</v>
      </c>
      <c r="E455" s="7"/>
      <c r="F455" s="7"/>
    </row>
    <row r="456" spans="1:6" x14ac:dyDescent="0.25">
      <c r="A456" s="9">
        <v>59101110</v>
      </c>
      <c r="B456" s="9" t="s">
        <v>120</v>
      </c>
      <c r="C456" s="9" t="s">
        <v>121</v>
      </c>
      <c r="D456" s="6">
        <v>15001</v>
      </c>
      <c r="E456" s="7"/>
      <c r="F456" s="7"/>
    </row>
    <row r="457" spans="1:6" x14ac:dyDescent="0.25">
      <c r="A457" s="9">
        <v>59101115</v>
      </c>
      <c r="B457" s="9" t="s">
        <v>122</v>
      </c>
      <c r="C457" s="9" t="s">
        <v>123</v>
      </c>
      <c r="D457" s="6">
        <v>15001</v>
      </c>
      <c r="E457" s="7"/>
      <c r="F457" s="7"/>
    </row>
    <row r="458" spans="1:6" x14ac:dyDescent="0.25">
      <c r="A458" s="9">
        <v>59101114</v>
      </c>
      <c r="B458" s="9" t="s">
        <v>124</v>
      </c>
      <c r="C458" s="9" t="s">
        <v>125</v>
      </c>
      <c r="D458" s="6">
        <v>15001</v>
      </c>
      <c r="E458" s="7"/>
      <c r="F458" s="7"/>
    </row>
    <row r="459" spans="1:6" x14ac:dyDescent="0.25">
      <c r="A459" s="9">
        <v>59101076</v>
      </c>
      <c r="B459" s="9" t="s">
        <v>126</v>
      </c>
      <c r="C459" s="9" t="s">
        <v>127</v>
      </c>
      <c r="D459" s="6">
        <v>1571</v>
      </c>
      <c r="E459" s="7"/>
      <c r="F459" s="7"/>
    </row>
    <row r="460" spans="1:6" x14ac:dyDescent="0.25">
      <c r="A460" s="9">
        <v>59101075</v>
      </c>
      <c r="B460" s="9" t="s">
        <v>128</v>
      </c>
      <c r="C460" s="9" t="s">
        <v>129</v>
      </c>
      <c r="D460" s="6">
        <v>1571</v>
      </c>
      <c r="E460" s="7"/>
      <c r="F460" s="7"/>
    </row>
    <row r="461" spans="1:6" x14ac:dyDescent="0.25">
      <c r="A461" s="9">
        <v>59101074</v>
      </c>
      <c r="B461" s="9" t="s">
        <v>130</v>
      </c>
      <c r="C461" s="9" t="s">
        <v>131</v>
      </c>
      <c r="D461" s="6">
        <v>1571</v>
      </c>
      <c r="E461" s="7"/>
      <c r="F461" s="7"/>
    </row>
    <row r="462" spans="1:6" x14ac:dyDescent="0.25">
      <c r="A462" s="9">
        <v>59101073</v>
      </c>
      <c r="B462" s="9" t="s">
        <v>132</v>
      </c>
      <c r="C462" s="9" t="s">
        <v>133</v>
      </c>
      <c r="D462" s="6">
        <v>1571</v>
      </c>
      <c r="E462" s="7"/>
      <c r="F462" s="7"/>
    </row>
    <row r="463" spans="1:6" x14ac:dyDescent="0.25">
      <c r="A463" s="9">
        <v>59101078</v>
      </c>
      <c r="B463" s="9" t="s">
        <v>134</v>
      </c>
      <c r="C463" s="9" t="s">
        <v>135</v>
      </c>
      <c r="D463" s="6">
        <v>851</v>
      </c>
      <c r="E463" s="7"/>
      <c r="F463" s="7"/>
    </row>
    <row r="464" spans="1:6" x14ac:dyDescent="0.25">
      <c r="A464" s="9">
        <v>36400827</v>
      </c>
      <c r="B464" s="9" t="s">
        <v>136</v>
      </c>
      <c r="C464" s="9" t="s">
        <v>137</v>
      </c>
      <c r="D464" s="6">
        <v>151</v>
      </c>
      <c r="E464" s="7"/>
      <c r="F464" s="7"/>
    </row>
    <row r="465" spans="1:6" x14ac:dyDescent="0.25">
      <c r="A465" s="9">
        <v>36400828</v>
      </c>
      <c r="B465" s="9" t="s">
        <v>138</v>
      </c>
      <c r="C465" s="9" t="s">
        <v>139</v>
      </c>
      <c r="D465" s="6">
        <v>41</v>
      </c>
      <c r="E465" s="7"/>
      <c r="F465" s="7"/>
    </row>
    <row r="466" spans="1:6" x14ac:dyDescent="0.25">
      <c r="A466" s="9">
        <v>68600627</v>
      </c>
      <c r="B466" s="9" t="s">
        <v>140</v>
      </c>
      <c r="C466" s="9" t="s">
        <v>141</v>
      </c>
      <c r="D466" s="6">
        <v>4543</v>
      </c>
      <c r="E466" s="7"/>
      <c r="F466" s="7"/>
    </row>
    <row r="467" spans="1:6" x14ac:dyDescent="0.25">
      <c r="A467" s="9">
        <v>68600628</v>
      </c>
      <c r="B467" s="9" t="s">
        <v>142</v>
      </c>
      <c r="C467" s="9" t="s">
        <v>143</v>
      </c>
      <c r="D467" s="6">
        <v>4543</v>
      </c>
      <c r="E467" s="7"/>
      <c r="F467" s="7"/>
    </row>
    <row r="468" spans="1:6" x14ac:dyDescent="0.25">
      <c r="A468" s="9">
        <v>49100565</v>
      </c>
      <c r="B468" s="9" t="s">
        <v>144</v>
      </c>
      <c r="C468" s="9" t="s">
        <v>145</v>
      </c>
      <c r="D468" s="6">
        <v>10511</v>
      </c>
      <c r="E468" s="7"/>
      <c r="F468" s="7"/>
    </row>
    <row r="469" spans="1:6" x14ac:dyDescent="0.25">
      <c r="A469" s="9">
        <v>49100566</v>
      </c>
      <c r="B469" s="9" t="s">
        <v>146</v>
      </c>
      <c r="C469" s="9" t="s">
        <v>147</v>
      </c>
      <c r="D469" s="6">
        <v>10511</v>
      </c>
      <c r="E469" s="7"/>
      <c r="F469" s="7"/>
    </row>
    <row r="470" spans="1:6" x14ac:dyDescent="0.25">
      <c r="A470" s="9">
        <v>59102289</v>
      </c>
      <c r="B470" s="9" t="s">
        <v>148</v>
      </c>
      <c r="C470" s="9" t="s">
        <v>149</v>
      </c>
      <c r="D470" s="6">
        <v>120</v>
      </c>
      <c r="E470" s="7"/>
      <c r="F470" s="7"/>
    </row>
    <row r="471" spans="1:6" x14ac:dyDescent="0.25">
      <c r="A471" s="9">
        <v>36400650</v>
      </c>
      <c r="B471" s="9" t="s">
        <v>150</v>
      </c>
      <c r="C471" s="9" t="s">
        <v>151</v>
      </c>
      <c r="D471" s="6">
        <v>1291</v>
      </c>
      <c r="E471" s="7"/>
      <c r="F471" s="7"/>
    </row>
    <row r="472" spans="1:6" x14ac:dyDescent="0.25">
      <c r="A472" s="10">
        <v>36401579</v>
      </c>
      <c r="B472" s="9" t="s">
        <v>152</v>
      </c>
      <c r="C472" s="9" t="s">
        <v>153</v>
      </c>
      <c r="D472" s="6">
        <v>560</v>
      </c>
      <c r="E472" s="7"/>
      <c r="F472" s="7"/>
    </row>
    <row r="473" spans="1:6" x14ac:dyDescent="0.25">
      <c r="A473" s="10">
        <v>36401577</v>
      </c>
      <c r="B473" s="9" t="s">
        <v>154</v>
      </c>
      <c r="C473" s="9" t="s">
        <v>155</v>
      </c>
      <c r="D473" s="6">
        <v>560</v>
      </c>
      <c r="E473" s="7"/>
      <c r="F473" s="7"/>
    </row>
    <row r="474" spans="1:6" x14ac:dyDescent="0.25">
      <c r="A474" s="10">
        <v>36401578</v>
      </c>
      <c r="B474" s="9" t="s">
        <v>154</v>
      </c>
      <c r="C474" s="9" t="s">
        <v>156</v>
      </c>
      <c r="D474" s="6">
        <v>180</v>
      </c>
      <c r="E474" s="7"/>
      <c r="F474" s="7"/>
    </row>
    <row r="475" spans="1:6" x14ac:dyDescent="0.25">
      <c r="A475" s="10">
        <v>36401580</v>
      </c>
      <c r="B475" s="9" t="s">
        <v>157</v>
      </c>
      <c r="C475" s="9" t="s">
        <v>158</v>
      </c>
      <c r="D475" s="6">
        <v>180</v>
      </c>
      <c r="E475" s="7"/>
      <c r="F475" s="7"/>
    </row>
    <row r="476" spans="1:6" x14ac:dyDescent="0.25">
      <c r="A476" s="10">
        <v>36401581</v>
      </c>
      <c r="B476" s="9" t="s">
        <v>159</v>
      </c>
      <c r="C476" s="9" t="s">
        <v>160</v>
      </c>
      <c r="D476" s="6">
        <v>130</v>
      </c>
      <c r="E476" s="7"/>
      <c r="F476" s="7"/>
    </row>
    <row r="477" spans="1:6" x14ac:dyDescent="0.25">
      <c r="A477" s="10">
        <v>36401576</v>
      </c>
      <c r="B477" s="9" t="s">
        <v>161</v>
      </c>
      <c r="C477" s="9" t="s">
        <v>162</v>
      </c>
      <c r="D477" s="6">
        <v>130</v>
      </c>
      <c r="E477" s="7"/>
      <c r="F477" s="7"/>
    </row>
    <row r="478" spans="1:6" x14ac:dyDescent="0.25">
      <c r="A478" s="9">
        <v>36400916</v>
      </c>
      <c r="B478" s="9" t="s">
        <v>163</v>
      </c>
      <c r="C478" s="9" t="s">
        <v>164</v>
      </c>
      <c r="D478" s="6">
        <v>3601</v>
      </c>
      <c r="E478" s="7"/>
      <c r="F478" s="7"/>
    </row>
    <row r="479" spans="1:6" x14ac:dyDescent="0.25">
      <c r="A479" s="9">
        <v>36400863</v>
      </c>
      <c r="B479" s="9" t="s">
        <v>165</v>
      </c>
      <c r="C479" s="9" t="s">
        <v>166</v>
      </c>
      <c r="D479" s="6">
        <v>7501</v>
      </c>
      <c r="E479" s="7"/>
      <c r="F479" s="7"/>
    </row>
    <row r="480" spans="1:6" x14ac:dyDescent="0.25">
      <c r="A480" s="9">
        <v>36400866</v>
      </c>
      <c r="B480" s="9" t="s">
        <v>167</v>
      </c>
      <c r="C480" s="9" t="s">
        <v>168</v>
      </c>
      <c r="D480" s="6">
        <v>7501</v>
      </c>
      <c r="E480" s="7"/>
      <c r="F480" s="7"/>
    </row>
    <row r="481" spans="1:6" x14ac:dyDescent="0.25">
      <c r="A481" s="9">
        <v>68601123</v>
      </c>
      <c r="B481" s="9" t="s">
        <v>169</v>
      </c>
      <c r="C481" s="9" t="s">
        <v>170</v>
      </c>
      <c r="D481" s="6">
        <v>102001</v>
      </c>
      <c r="E481" s="7"/>
      <c r="F481" s="7"/>
    </row>
    <row r="482" spans="1:6" x14ac:dyDescent="0.25">
      <c r="A482" s="9">
        <v>36400862</v>
      </c>
      <c r="B482" s="9" t="s">
        <v>171</v>
      </c>
      <c r="C482" s="9" t="s">
        <v>172</v>
      </c>
      <c r="D482" s="6">
        <v>2401</v>
      </c>
      <c r="E482" s="7"/>
      <c r="F482" s="7"/>
    </row>
    <row r="483" spans="1:6" x14ac:dyDescent="0.25">
      <c r="A483" s="9">
        <v>59101103</v>
      </c>
      <c r="B483" s="9" t="s">
        <v>173</v>
      </c>
      <c r="C483" s="9" t="s">
        <v>174</v>
      </c>
      <c r="D483" s="6">
        <v>2551</v>
      </c>
      <c r="E483" s="7"/>
      <c r="F483" s="7"/>
    </row>
    <row r="484" spans="1:6" x14ac:dyDescent="0.25">
      <c r="A484" s="9">
        <v>59101079</v>
      </c>
      <c r="B484" s="9" t="s">
        <v>175</v>
      </c>
      <c r="C484" s="9" t="s">
        <v>176</v>
      </c>
      <c r="D484" s="6">
        <v>1701</v>
      </c>
      <c r="E484" s="7"/>
      <c r="F484" s="7"/>
    </row>
    <row r="485" spans="1:6" x14ac:dyDescent="0.25">
      <c r="A485" s="9">
        <v>59101186</v>
      </c>
      <c r="B485" s="9" t="s">
        <v>177</v>
      </c>
      <c r="C485" s="9" t="s">
        <v>178</v>
      </c>
      <c r="D485" s="6">
        <v>8401</v>
      </c>
      <c r="E485" s="7"/>
      <c r="F485" s="7"/>
    </row>
    <row r="486" spans="1:6" x14ac:dyDescent="0.25">
      <c r="A486" s="9">
        <v>36400761</v>
      </c>
      <c r="B486" s="9" t="s">
        <v>179</v>
      </c>
      <c r="C486" s="9" t="s">
        <v>180</v>
      </c>
      <c r="D486" s="6">
        <v>126</v>
      </c>
      <c r="E486" s="7"/>
      <c r="F486" s="7"/>
    </row>
    <row r="487" spans="1:6" x14ac:dyDescent="0.25">
      <c r="A487" s="9">
        <v>36400671</v>
      </c>
      <c r="B487" s="9" t="s">
        <v>181</v>
      </c>
      <c r="C487" s="9" t="s">
        <v>182</v>
      </c>
      <c r="D487" s="6">
        <v>2501</v>
      </c>
      <c r="E487" s="7"/>
      <c r="F487" s="7"/>
    </row>
    <row r="488" spans="1:6" x14ac:dyDescent="0.25">
      <c r="A488" s="9">
        <v>36400670</v>
      </c>
      <c r="B488" s="9" t="s">
        <v>181</v>
      </c>
      <c r="C488" s="9" t="s">
        <v>183</v>
      </c>
      <c r="D488" s="6">
        <v>2501</v>
      </c>
      <c r="E488" s="7"/>
      <c r="F488" s="7"/>
    </row>
    <row r="489" spans="1:6" x14ac:dyDescent="0.25">
      <c r="A489" s="9">
        <v>36400767</v>
      </c>
      <c r="B489" s="9" t="s">
        <v>184</v>
      </c>
      <c r="C489" s="9" t="s">
        <v>185</v>
      </c>
      <c r="D489" s="6">
        <v>63</v>
      </c>
      <c r="E489" s="7"/>
      <c r="F489" s="7"/>
    </row>
    <row r="490" spans="1:6" x14ac:dyDescent="0.25">
      <c r="A490" s="9">
        <v>68601008</v>
      </c>
      <c r="B490" s="9" t="s">
        <v>186</v>
      </c>
      <c r="C490" s="9" t="s">
        <v>187</v>
      </c>
      <c r="D490" s="6">
        <v>11717</v>
      </c>
      <c r="E490" s="7"/>
      <c r="F490" s="7"/>
    </row>
    <row r="491" spans="1:6" x14ac:dyDescent="0.25">
      <c r="A491" s="9">
        <v>68600959</v>
      </c>
      <c r="B491" s="9" t="s">
        <v>188</v>
      </c>
      <c r="C491" s="9" t="s">
        <v>189</v>
      </c>
      <c r="D491" s="6">
        <v>4181</v>
      </c>
      <c r="E491" s="7"/>
      <c r="F491" s="7"/>
    </row>
    <row r="492" spans="1:6" x14ac:dyDescent="0.25">
      <c r="A492" s="9">
        <v>68600957</v>
      </c>
      <c r="B492" s="9" t="s">
        <v>190</v>
      </c>
      <c r="C492" s="9" t="s">
        <v>191</v>
      </c>
      <c r="D492" s="6">
        <v>3251</v>
      </c>
      <c r="E492" s="7"/>
      <c r="F492" s="7"/>
    </row>
    <row r="493" spans="1:6" x14ac:dyDescent="0.25">
      <c r="A493" s="9">
        <v>68600955</v>
      </c>
      <c r="B493" s="9" t="s">
        <v>192</v>
      </c>
      <c r="C493" s="9" t="s">
        <v>193</v>
      </c>
      <c r="D493" s="6">
        <v>3251</v>
      </c>
      <c r="E493" s="7"/>
      <c r="F493" s="7"/>
    </row>
    <row r="494" spans="1:6" x14ac:dyDescent="0.25">
      <c r="A494" s="9">
        <v>68600958</v>
      </c>
      <c r="B494" s="9" t="s">
        <v>194</v>
      </c>
      <c r="C494" s="9" t="s">
        <v>195</v>
      </c>
      <c r="D494" s="6">
        <v>4181</v>
      </c>
      <c r="E494" s="7"/>
      <c r="F494" s="7"/>
    </row>
    <row r="495" spans="1:6" x14ac:dyDescent="0.25">
      <c r="A495" s="9">
        <v>68600954</v>
      </c>
      <c r="B495" s="9" t="s">
        <v>196</v>
      </c>
      <c r="C495" s="9" t="s">
        <v>197</v>
      </c>
      <c r="D495" s="6">
        <v>6346</v>
      </c>
      <c r="E495" s="7"/>
      <c r="F495" s="7"/>
    </row>
    <row r="496" spans="1:6" x14ac:dyDescent="0.25">
      <c r="A496" s="9">
        <v>68600956</v>
      </c>
      <c r="B496" s="9" t="s">
        <v>198</v>
      </c>
      <c r="C496" s="9" t="s">
        <v>199</v>
      </c>
      <c r="D496" s="6">
        <v>6346</v>
      </c>
      <c r="E496" s="7"/>
      <c r="F496" s="7"/>
    </row>
    <row r="497" spans="1:6" x14ac:dyDescent="0.25">
      <c r="A497" s="9">
        <v>68601030</v>
      </c>
      <c r="B497" s="9" t="s">
        <v>200</v>
      </c>
      <c r="C497" s="9" t="s">
        <v>201</v>
      </c>
      <c r="D497" s="6">
        <v>4201</v>
      </c>
      <c r="E497" s="7"/>
      <c r="F497" s="7"/>
    </row>
    <row r="498" spans="1:6" x14ac:dyDescent="0.25">
      <c r="A498" s="9">
        <v>68601028</v>
      </c>
      <c r="B498" s="9" t="s">
        <v>202</v>
      </c>
      <c r="C498" s="9" t="s">
        <v>203</v>
      </c>
      <c r="D498" s="6">
        <v>5401</v>
      </c>
      <c r="E498" s="7"/>
      <c r="F498" s="7"/>
    </row>
    <row r="499" spans="1:6" x14ac:dyDescent="0.25">
      <c r="A499" s="9">
        <v>36400882</v>
      </c>
      <c r="B499" s="9" t="s">
        <v>204</v>
      </c>
      <c r="C499" s="9" t="s">
        <v>205</v>
      </c>
      <c r="D499" s="6">
        <v>601</v>
      </c>
      <c r="E499" s="7"/>
      <c r="F499" s="7"/>
    </row>
    <row r="500" spans="1:6" x14ac:dyDescent="0.25">
      <c r="A500" s="9">
        <v>36400881</v>
      </c>
      <c r="B500" s="9" t="s">
        <v>204</v>
      </c>
      <c r="C500" s="9" t="s">
        <v>206</v>
      </c>
      <c r="D500" s="6">
        <v>421</v>
      </c>
      <c r="E500" s="7"/>
      <c r="F500" s="7"/>
    </row>
    <row r="501" spans="1:6" x14ac:dyDescent="0.25">
      <c r="A501" s="9">
        <v>59101344</v>
      </c>
      <c r="B501" s="9" t="s">
        <v>207</v>
      </c>
      <c r="C501" s="9" t="s">
        <v>208</v>
      </c>
      <c r="D501" s="6">
        <v>26</v>
      </c>
      <c r="E501" s="7"/>
      <c r="F501" s="7"/>
    </row>
    <row r="502" spans="1:6" x14ac:dyDescent="0.25">
      <c r="A502" s="9">
        <v>49100561</v>
      </c>
      <c r="B502" s="9" t="s">
        <v>209</v>
      </c>
      <c r="C502" s="9" t="s">
        <v>210</v>
      </c>
      <c r="D502" s="6">
        <v>12001</v>
      </c>
      <c r="E502" s="7"/>
      <c r="F502" s="7"/>
    </row>
    <row r="503" spans="1:6" x14ac:dyDescent="0.25">
      <c r="A503" s="9">
        <v>49100560</v>
      </c>
      <c r="B503" s="9" t="s">
        <v>211</v>
      </c>
      <c r="C503" s="9" t="s">
        <v>212</v>
      </c>
      <c r="D503" s="6">
        <v>12001</v>
      </c>
      <c r="E503" s="7"/>
      <c r="F503" s="7"/>
    </row>
    <row r="504" spans="1:6" x14ac:dyDescent="0.25">
      <c r="A504" s="9">
        <v>49100559</v>
      </c>
      <c r="B504" s="9" t="s">
        <v>213</v>
      </c>
      <c r="C504" s="9" t="s">
        <v>214</v>
      </c>
      <c r="D504" s="6">
        <v>12001</v>
      </c>
      <c r="E504" s="7"/>
      <c r="F504" s="7"/>
    </row>
    <row r="505" spans="1:6" x14ac:dyDescent="0.25">
      <c r="A505" s="9">
        <v>49100562</v>
      </c>
      <c r="B505" s="9" t="s">
        <v>215</v>
      </c>
      <c r="C505" s="9" t="s">
        <v>216</v>
      </c>
      <c r="D505" s="6">
        <v>12001</v>
      </c>
      <c r="E505" s="7"/>
      <c r="F505" s="7"/>
    </row>
    <row r="506" spans="1:6" x14ac:dyDescent="0.25">
      <c r="A506" s="9">
        <v>59101018</v>
      </c>
      <c r="B506" s="9" t="s">
        <v>217</v>
      </c>
      <c r="C506" s="9" t="s">
        <v>218</v>
      </c>
      <c r="D506" s="6">
        <v>21</v>
      </c>
      <c r="E506" s="7"/>
      <c r="F506" s="7"/>
    </row>
    <row r="507" spans="1:6" x14ac:dyDescent="0.25">
      <c r="A507" s="9">
        <v>68601142</v>
      </c>
      <c r="B507" s="9" t="s">
        <v>219</v>
      </c>
      <c r="C507" s="9" t="s">
        <v>220</v>
      </c>
      <c r="D507" s="6">
        <v>904</v>
      </c>
      <c r="E507" s="7"/>
      <c r="F507" s="7"/>
    </row>
    <row r="508" spans="1:6" x14ac:dyDescent="0.25">
      <c r="A508" s="9">
        <v>68601141</v>
      </c>
      <c r="B508" s="9" t="s">
        <v>221</v>
      </c>
      <c r="C508" s="9" t="s">
        <v>222</v>
      </c>
      <c r="D508" s="6">
        <v>904</v>
      </c>
      <c r="E508" s="7"/>
      <c r="F508" s="7"/>
    </row>
    <row r="509" spans="1:6" x14ac:dyDescent="0.25">
      <c r="A509" s="9">
        <v>59101821</v>
      </c>
      <c r="B509" s="9" t="s">
        <v>223</v>
      </c>
      <c r="C509" s="9" t="s">
        <v>224</v>
      </c>
      <c r="D509" s="6">
        <v>100</v>
      </c>
      <c r="E509" s="7"/>
      <c r="F509" s="7"/>
    </row>
    <row r="510" spans="1:6" x14ac:dyDescent="0.25">
      <c r="A510" s="9">
        <v>59101820</v>
      </c>
      <c r="B510" s="9" t="s">
        <v>225</v>
      </c>
      <c r="C510" s="9" t="s">
        <v>226</v>
      </c>
      <c r="D510" s="6">
        <v>100</v>
      </c>
      <c r="E510" s="7"/>
      <c r="F510" s="7"/>
    </row>
    <row r="511" spans="1:6" x14ac:dyDescent="0.25">
      <c r="A511" s="9">
        <v>59102295</v>
      </c>
      <c r="B511" s="9" t="s">
        <v>227</v>
      </c>
      <c r="C511" s="9" t="s">
        <v>228</v>
      </c>
      <c r="D511" s="6">
        <v>500</v>
      </c>
      <c r="E511" s="7"/>
      <c r="F511" s="7"/>
    </row>
    <row r="512" spans="1:6" x14ac:dyDescent="0.25">
      <c r="A512" s="9">
        <v>59102294</v>
      </c>
      <c r="B512" s="9" t="s">
        <v>229</v>
      </c>
      <c r="C512" s="9" t="s">
        <v>230</v>
      </c>
      <c r="D512" s="6">
        <v>500</v>
      </c>
      <c r="E512" s="7"/>
      <c r="F512" s="7"/>
    </row>
    <row r="513" spans="1:6" x14ac:dyDescent="0.25">
      <c r="A513" s="9">
        <v>59102293</v>
      </c>
      <c r="B513" s="9" t="s">
        <v>231</v>
      </c>
      <c r="C513" s="9" t="s">
        <v>232</v>
      </c>
      <c r="D513" s="6">
        <v>500</v>
      </c>
      <c r="E513" s="7"/>
      <c r="F513" s="7"/>
    </row>
    <row r="514" spans="1:6" x14ac:dyDescent="0.25">
      <c r="A514" s="9">
        <v>59101108</v>
      </c>
      <c r="B514" s="9" t="s">
        <v>233</v>
      </c>
      <c r="C514" s="9" t="s">
        <v>234</v>
      </c>
      <c r="D514" s="6">
        <v>7069</v>
      </c>
      <c r="E514" s="7"/>
      <c r="F514" s="7"/>
    </row>
    <row r="515" spans="1:6" x14ac:dyDescent="0.25">
      <c r="A515" s="9">
        <v>59101109</v>
      </c>
      <c r="B515" s="9" t="s">
        <v>235</v>
      </c>
      <c r="C515" s="9" t="s">
        <v>236</v>
      </c>
      <c r="D515" s="6">
        <v>7069</v>
      </c>
      <c r="E515" s="7"/>
      <c r="F515" s="7"/>
    </row>
    <row r="516" spans="1:6" x14ac:dyDescent="0.25">
      <c r="A516" s="9">
        <v>36400890</v>
      </c>
      <c r="B516" s="9" t="s">
        <v>237</v>
      </c>
      <c r="C516" s="9" t="s">
        <v>238</v>
      </c>
      <c r="D516" s="6">
        <v>121</v>
      </c>
      <c r="E516" s="7"/>
      <c r="F516" s="7"/>
    </row>
    <row r="517" spans="1:6" x14ac:dyDescent="0.25">
      <c r="A517" s="9">
        <v>36400891</v>
      </c>
      <c r="B517" s="9" t="s">
        <v>239</v>
      </c>
      <c r="C517" s="9" t="s">
        <v>240</v>
      </c>
      <c r="D517" s="6">
        <v>251</v>
      </c>
      <c r="E517" s="7"/>
      <c r="F517" s="7"/>
    </row>
    <row r="518" spans="1:6" x14ac:dyDescent="0.25">
      <c r="A518" s="9">
        <v>36400672</v>
      </c>
      <c r="B518" s="9" t="s">
        <v>241</v>
      </c>
      <c r="C518" s="9" t="s">
        <v>242</v>
      </c>
      <c r="D518" s="6">
        <v>501</v>
      </c>
      <c r="E518" s="7"/>
      <c r="F518" s="7"/>
    </row>
    <row r="519" spans="1:6" x14ac:dyDescent="0.25">
      <c r="A519" s="9">
        <v>68600330</v>
      </c>
      <c r="B519" s="9" t="s">
        <v>243</v>
      </c>
      <c r="C519" s="9" t="s">
        <v>244</v>
      </c>
      <c r="D519" s="6">
        <v>6501</v>
      </c>
      <c r="E519" s="7"/>
      <c r="F519" s="7"/>
    </row>
    <row r="520" spans="1:6" x14ac:dyDescent="0.25">
      <c r="A520" s="9">
        <v>36401593</v>
      </c>
      <c r="B520" s="9" t="s">
        <v>245</v>
      </c>
      <c r="C520" s="9" t="s">
        <v>246</v>
      </c>
      <c r="D520" s="6">
        <v>98600</v>
      </c>
      <c r="E520" s="7"/>
      <c r="F520" s="7"/>
    </row>
    <row r="521" spans="1:6" x14ac:dyDescent="0.25">
      <c r="A521" s="9">
        <v>36401592</v>
      </c>
      <c r="B521" s="9" t="s">
        <v>247</v>
      </c>
      <c r="C521" s="9" t="s">
        <v>248</v>
      </c>
      <c r="D521" s="6">
        <v>98600</v>
      </c>
      <c r="E521" s="7"/>
      <c r="F521" s="7"/>
    </row>
    <row r="522" spans="1:6" x14ac:dyDescent="0.25">
      <c r="A522" s="9">
        <v>36400741</v>
      </c>
      <c r="B522" s="9" t="s">
        <v>249</v>
      </c>
      <c r="C522" s="9" t="s">
        <v>250</v>
      </c>
      <c r="D522" s="6">
        <v>97285</v>
      </c>
      <c r="E522" s="7"/>
      <c r="F522" s="7"/>
    </row>
    <row r="523" spans="1:6" x14ac:dyDescent="0.25">
      <c r="A523" s="9">
        <v>36400744</v>
      </c>
      <c r="B523" s="9" t="s">
        <v>251</v>
      </c>
      <c r="C523" s="9" t="s">
        <v>252</v>
      </c>
      <c r="D523" s="6">
        <v>136001</v>
      </c>
      <c r="E523" s="7"/>
      <c r="F523" s="7"/>
    </row>
    <row r="524" spans="1:6" x14ac:dyDescent="0.25">
      <c r="A524" s="9">
        <v>36400742</v>
      </c>
      <c r="B524" s="9" t="s">
        <v>253</v>
      </c>
      <c r="C524" s="9" t="s">
        <v>254</v>
      </c>
      <c r="D524" s="6">
        <v>443604</v>
      </c>
      <c r="E524" s="7"/>
      <c r="F524" s="7"/>
    </row>
    <row r="525" spans="1:6" x14ac:dyDescent="0.25">
      <c r="A525" s="9">
        <v>36400743</v>
      </c>
      <c r="B525" s="9" t="s">
        <v>255</v>
      </c>
      <c r="C525" s="9" t="s">
        <v>256</v>
      </c>
      <c r="D525" s="6">
        <v>443604</v>
      </c>
      <c r="E525" s="7"/>
      <c r="F525" s="7"/>
    </row>
    <row r="526" spans="1:6" x14ac:dyDescent="0.25">
      <c r="A526" s="9">
        <v>68600759</v>
      </c>
      <c r="B526" s="9" t="s">
        <v>257</v>
      </c>
      <c r="C526" s="9" t="s">
        <v>258</v>
      </c>
      <c r="D526" s="6">
        <v>251</v>
      </c>
      <c r="E526" s="7"/>
      <c r="F526" s="7"/>
    </row>
    <row r="527" spans="1:6" x14ac:dyDescent="0.25">
      <c r="A527" s="9">
        <v>36400877</v>
      </c>
      <c r="B527" s="9" t="s">
        <v>259</v>
      </c>
      <c r="C527" s="9" t="s">
        <v>260</v>
      </c>
      <c r="D527" s="6">
        <v>2101</v>
      </c>
      <c r="E527" s="7"/>
      <c r="F527" s="7"/>
    </row>
    <row r="528" spans="1:6" x14ac:dyDescent="0.25">
      <c r="A528" s="9">
        <v>36400886</v>
      </c>
      <c r="B528" s="9" t="s">
        <v>261</v>
      </c>
      <c r="C528" s="9" t="s">
        <v>262</v>
      </c>
      <c r="D528" s="6">
        <v>4801</v>
      </c>
      <c r="E528" s="7"/>
      <c r="F528" s="7"/>
    </row>
    <row r="529" spans="1:6" x14ac:dyDescent="0.25">
      <c r="A529" s="9">
        <v>36400885</v>
      </c>
      <c r="B529" s="9" t="s">
        <v>261</v>
      </c>
      <c r="C529" s="9" t="s">
        <v>263</v>
      </c>
      <c r="D529" s="6">
        <v>4501</v>
      </c>
      <c r="E529" s="7"/>
      <c r="F529" s="7"/>
    </row>
    <row r="530" spans="1:6" x14ac:dyDescent="0.25">
      <c r="A530" s="9">
        <v>68600737</v>
      </c>
      <c r="B530" s="9" t="s">
        <v>264</v>
      </c>
      <c r="C530" s="9" t="s">
        <v>265</v>
      </c>
      <c r="D530" s="6">
        <v>2231</v>
      </c>
      <c r="E530" s="7"/>
      <c r="F530" s="7"/>
    </row>
    <row r="531" spans="1:6" x14ac:dyDescent="0.25">
      <c r="A531" s="9">
        <v>59101026</v>
      </c>
      <c r="B531" s="9" t="s">
        <v>266</v>
      </c>
      <c r="C531" s="9" t="s">
        <v>267</v>
      </c>
      <c r="D531" s="6">
        <v>1801</v>
      </c>
      <c r="E531" s="7"/>
      <c r="F531" s="7"/>
    </row>
    <row r="532" spans="1:6" x14ac:dyDescent="0.25">
      <c r="A532" s="9">
        <v>49100528</v>
      </c>
      <c r="B532" s="9" t="s">
        <v>268</v>
      </c>
      <c r="C532" s="9" t="s">
        <v>269</v>
      </c>
      <c r="D532" s="6">
        <v>1501</v>
      </c>
      <c r="E532" s="7"/>
      <c r="F532" s="7"/>
    </row>
    <row r="533" spans="1:6" x14ac:dyDescent="0.25">
      <c r="A533" s="9">
        <v>49100526</v>
      </c>
      <c r="B533" s="9" t="s">
        <v>270</v>
      </c>
      <c r="C533" s="9" t="s">
        <v>271</v>
      </c>
      <c r="D533" s="6">
        <v>1501</v>
      </c>
      <c r="E533" s="7"/>
      <c r="F533" s="7"/>
    </row>
    <row r="534" spans="1:6" x14ac:dyDescent="0.25">
      <c r="A534" s="9">
        <v>49100525</v>
      </c>
      <c r="B534" s="9" t="s">
        <v>272</v>
      </c>
      <c r="C534" s="9" t="s">
        <v>273</v>
      </c>
      <c r="D534" s="6">
        <v>1501</v>
      </c>
      <c r="E534" s="7"/>
      <c r="F534" s="7"/>
    </row>
    <row r="535" spans="1:6" x14ac:dyDescent="0.25">
      <c r="A535" s="9">
        <v>49100527</v>
      </c>
      <c r="B535" s="9" t="s">
        <v>274</v>
      </c>
      <c r="C535" s="9" t="s">
        <v>275</v>
      </c>
      <c r="D535" s="6">
        <v>1501</v>
      </c>
      <c r="E535" s="7"/>
      <c r="F535" s="7"/>
    </row>
    <row r="536" spans="1:6" x14ac:dyDescent="0.25">
      <c r="A536" s="9">
        <v>49101292</v>
      </c>
      <c r="B536" s="9" t="s">
        <v>276</v>
      </c>
      <c r="C536" s="9" t="s">
        <v>277</v>
      </c>
      <c r="D536" s="6">
        <v>64500</v>
      </c>
      <c r="E536" s="7"/>
      <c r="F536" s="7"/>
    </row>
    <row r="537" spans="1:6" x14ac:dyDescent="0.25">
      <c r="A537" s="9">
        <v>36401527</v>
      </c>
      <c r="B537" s="9" t="s">
        <v>278</v>
      </c>
      <c r="C537" s="9" t="s">
        <v>279</v>
      </c>
      <c r="D537" s="6">
        <v>50000</v>
      </c>
      <c r="E537" s="7"/>
      <c r="F537" s="7"/>
    </row>
    <row r="538" spans="1:6" x14ac:dyDescent="0.25">
      <c r="A538" s="9">
        <v>49100505</v>
      </c>
      <c r="B538" s="9" t="s">
        <v>280</v>
      </c>
      <c r="C538" s="9" t="s">
        <v>281</v>
      </c>
      <c r="D538" s="6">
        <v>86751</v>
      </c>
      <c r="E538" s="7"/>
      <c r="F538" s="7"/>
    </row>
    <row r="539" spans="1:6" x14ac:dyDescent="0.25">
      <c r="A539" s="9">
        <v>36400884</v>
      </c>
      <c r="B539" s="9" t="s">
        <v>282</v>
      </c>
      <c r="C539" s="9" t="s">
        <v>283</v>
      </c>
      <c r="D539" s="6">
        <v>901</v>
      </c>
      <c r="E539" s="7"/>
      <c r="F539" s="7"/>
    </row>
    <row r="540" spans="1:6" x14ac:dyDescent="0.25">
      <c r="A540" s="9">
        <v>36400883</v>
      </c>
      <c r="B540" s="9" t="s">
        <v>282</v>
      </c>
      <c r="C540" s="9" t="s">
        <v>284</v>
      </c>
      <c r="D540" s="6">
        <v>1501</v>
      </c>
      <c r="E540" s="7"/>
      <c r="F540" s="7"/>
    </row>
    <row r="541" spans="1:6" x14ac:dyDescent="0.25">
      <c r="A541" s="9">
        <v>36400653</v>
      </c>
      <c r="B541" s="9" t="s">
        <v>285</v>
      </c>
      <c r="C541" s="9" t="s">
        <v>286</v>
      </c>
      <c r="D541" s="6">
        <v>81</v>
      </c>
      <c r="E541" s="7"/>
      <c r="F541" s="7"/>
    </row>
    <row r="542" spans="1:6" x14ac:dyDescent="0.25">
      <c r="A542" s="9">
        <v>36400654</v>
      </c>
      <c r="B542" s="9" t="s">
        <v>285</v>
      </c>
      <c r="C542" s="9" t="s">
        <v>287</v>
      </c>
      <c r="D542" s="6">
        <v>81</v>
      </c>
      <c r="E542" s="7"/>
      <c r="F542" s="7"/>
    </row>
    <row r="543" spans="1:6" x14ac:dyDescent="0.25">
      <c r="A543" s="9">
        <v>36400651</v>
      </c>
      <c r="B543" s="9" t="s">
        <v>285</v>
      </c>
      <c r="C543" s="9" t="s">
        <v>288</v>
      </c>
      <c r="D543" s="6">
        <v>121</v>
      </c>
      <c r="E543" s="7"/>
      <c r="F543" s="7"/>
    </row>
    <row r="544" spans="1:6" x14ac:dyDescent="0.25">
      <c r="A544" s="9">
        <v>36400652</v>
      </c>
      <c r="B544" s="9" t="s">
        <v>285</v>
      </c>
      <c r="C544" s="9" t="s">
        <v>289</v>
      </c>
      <c r="D544" s="6">
        <v>121</v>
      </c>
      <c r="E544" s="7"/>
      <c r="F544" s="7"/>
    </row>
    <row r="545" spans="1:6" x14ac:dyDescent="0.25">
      <c r="A545" s="9">
        <v>36400874</v>
      </c>
      <c r="B545" s="9" t="s">
        <v>290</v>
      </c>
      <c r="C545" s="9" t="s">
        <v>291</v>
      </c>
      <c r="D545" s="6">
        <v>1801</v>
      </c>
      <c r="E545" s="7"/>
      <c r="F545" s="7"/>
    </row>
    <row r="546" spans="1:6" x14ac:dyDescent="0.25">
      <c r="A546" s="9">
        <v>36400878</v>
      </c>
      <c r="B546" s="9" t="s">
        <v>292</v>
      </c>
      <c r="C546" s="9" t="s">
        <v>293</v>
      </c>
      <c r="D546" s="6">
        <v>901</v>
      </c>
      <c r="E546" s="7"/>
      <c r="F546" s="7"/>
    </row>
    <row r="547" spans="1:6" x14ac:dyDescent="0.25">
      <c r="A547" s="9">
        <v>36400879</v>
      </c>
      <c r="B547" s="9" t="s">
        <v>292</v>
      </c>
      <c r="C547" s="9" t="s">
        <v>294</v>
      </c>
      <c r="D547" s="6">
        <v>1801</v>
      </c>
      <c r="E547" s="7"/>
      <c r="F547" s="7"/>
    </row>
    <row r="548" spans="1:6" x14ac:dyDescent="0.25">
      <c r="A548" s="9">
        <v>36400871</v>
      </c>
      <c r="B548" s="9" t="s">
        <v>295</v>
      </c>
      <c r="C548" s="9" t="s">
        <v>296</v>
      </c>
      <c r="D548" s="6">
        <v>1801</v>
      </c>
      <c r="E548" s="7"/>
      <c r="F548" s="7"/>
    </row>
    <row r="549" spans="1:6" x14ac:dyDescent="0.25">
      <c r="A549" s="9">
        <v>36400865</v>
      </c>
      <c r="B549" s="9" t="s">
        <v>297</v>
      </c>
      <c r="C549" s="9" t="s">
        <v>298</v>
      </c>
      <c r="D549" s="6">
        <v>1801</v>
      </c>
      <c r="E549" s="7"/>
      <c r="F549" s="7"/>
    </row>
    <row r="550" spans="1:6" x14ac:dyDescent="0.25">
      <c r="A550" s="9">
        <v>36400892</v>
      </c>
      <c r="B550" s="9" t="s">
        <v>299</v>
      </c>
      <c r="C550" s="9" t="s">
        <v>300</v>
      </c>
      <c r="D550" s="6">
        <v>1601</v>
      </c>
      <c r="E550" s="7"/>
      <c r="F550" s="7"/>
    </row>
    <row r="551" spans="1:6" x14ac:dyDescent="0.25">
      <c r="A551" s="9">
        <v>36400868</v>
      </c>
      <c r="B551" s="9" t="s">
        <v>301</v>
      </c>
      <c r="C551" s="9" t="s">
        <v>302</v>
      </c>
      <c r="D551" s="6">
        <v>1801</v>
      </c>
      <c r="E551" s="7"/>
      <c r="F551" s="7"/>
    </row>
    <row r="552" spans="1:6" x14ac:dyDescent="0.25">
      <c r="A552" s="9">
        <v>36400693</v>
      </c>
      <c r="B552" s="9" t="s">
        <v>303</v>
      </c>
      <c r="C552" s="9" t="s">
        <v>304</v>
      </c>
      <c r="D552" s="6">
        <v>1536</v>
      </c>
      <c r="E552" s="7"/>
      <c r="F552" s="7"/>
    </row>
    <row r="553" spans="1:6" x14ac:dyDescent="0.25">
      <c r="A553" s="9">
        <v>36400607</v>
      </c>
      <c r="B553" s="9" t="s">
        <v>305</v>
      </c>
      <c r="C553" s="9" t="s">
        <v>306</v>
      </c>
      <c r="D553" s="6">
        <v>133</v>
      </c>
      <c r="E553" s="7"/>
      <c r="F553" s="7"/>
    </row>
    <row r="554" spans="1:6" x14ac:dyDescent="0.25">
      <c r="A554" s="9">
        <v>36400606</v>
      </c>
      <c r="B554" s="9" t="s">
        <v>305</v>
      </c>
      <c r="C554" s="9" t="s">
        <v>307</v>
      </c>
      <c r="D554" s="6">
        <v>133</v>
      </c>
      <c r="E554" s="7"/>
      <c r="F554" s="7"/>
    </row>
    <row r="555" spans="1:6" x14ac:dyDescent="0.25">
      <c r="A555" s="9">
        <v>36400680</v>
      </c>
      <c r="B555" s="9" t="s">
        <v>305</v>
      </c>
      <c r="C555" s="9" t="s">
        <v>308</v>
      </c>
      <c r="D555" s="6">
        <v>701</v>
      </c>
      <c r="E555" s="7"/>
      <c r="F555" s="7"/>
    </row>
    <row r="556" spans="1:6" x14ac:dyDescent="0.25">
      <c r="A556" s="9">
        <v>36400706</v>
      </c>
      <c r="B556" s="9" t="s">
        <v>309</v>
      </c>
      <c r="C556" s="9" t="s">
        <v>310</v>
      </c>
      <c r="D556" s="6">
        <v>251</v>
      </c>
      <c r="E556" s="7"/>
      <c r="F556" s="7"/>
    </row>
    <row r="557" spans="1:6" x14ac:dyDescent="0.25">
      <c r="A557" s="9">
        <v>36400705</v>
      </c>
      <c r="B557" s="9" t="s">
        <v>309</v>
      </c>
      <c r="C557" s="9" t="s">
        <v>311</v>
      </c>
      <c r="D557" s="6">
        <v>151</v>
      </c>
      <c r="E557" s="7"/>
      <c r="F557" s="7"/>
    </row>
    <row r="558" spans="1:6" x14ac:dyDescent="0.25">
      <c r="A558" s="9">
        <v>49100516</v>
      </c>
      <c r="B558" s="9" t="s">
        <v>312</v>
      </c>
      <c r="C558" s="9" t="s">
        <v>313</v>
      </c>
      <c r="D558" s="6">
        <v>26436</v>
      </c>
      <c r="E558" s="7"/>
      <c r="F558" s="7"/>
    </row>
    <row r="559" spans="1:6" x14ac:dyDescent="0.25">
      <c r="A559" s="9">
        <v>49100517</v>
      </c>
      <c r="B559" s="9" t="s">
        <v>314</v>
      </c>
      <c r="C559" s="9" t="s">
        <v>315</v>
      </c>
      <c r="D559" s="6">
        <v>26436</v>
      </c>
      <c r="E559" s="7"/>
      <c r="F559" s="7"/>
    </row>
    <row r="560" spans="1:6" x14ac:dyDescent="0.25">
      <c r="A560" s="9">
        <v>68600992</v>
      </c>
      <c r="B560" s="9" t="s">
        <v>316</v>
      </c>
      <c r="C560" s="9" t="s">
        <v>317</v>
      </c>
      <c r="D560" s="6">
        <v>302323</v>
      </c>
      <c r="E560" s="7"/>
      <c r="F560" s="7"/>
    </row>
    <row r="561" spans="1:6" x14ac:dyDescent="0.25">
      <c r="A561" s="9">
        <v>68600993</v>
      </c>
      <c r="B561" s="9" t="s">
        <v>318</v>
      </c>
      <c r="C561" s="9" t="s">
        <v>319</v>
      </c>
      <c r="D561" s="6">
        <v>302323</v>
      </c>
      <c r="E561" s="7"/>
      <c r="F561" s="7"/>
    </row>
    <row r="562" spans="1:6" x14ac:dyDescent="0.25">
      <c r="A562" s="9">
        <v>79800178</v>
      </c>
      <c r="B562" s="9" t="s">
        <v>320</v>
      </c>
      <c r="C562" s="9" t="s">
        <v>321</v>
      </c>
      <c r="D562" s="6">
        <v>10</v>
      </c>
      <c r="E562" s="7"/>
      <c r="F562" s="7"/>
    </row>
    <row r="563" spans="1:6" x14ac:dyDescent="0.25">
      <c r="A563" s="9">
        <v>79800177</v>
      </c>
      <c r="B563" s="9" t="s">
        <v>320</v>
      </c>
      <c r="C563" s="9" t="s">
        <v>322</v>
      </c>
      <c r="D563" s="6">
        <v>10</v>
      </c>
      <c r="E563" s="7"/>
      <c r="F563" s="7"/>
    </row>
    <row r="564" spans="1:6" x14ac:dyDescent="0.25">
      <c r="A564" s="9">
        <v>79800179</v>
      </c>
      <c r="B564" s="9" t="s">
        <v>320</v>
      </c>
      <c r="C564" s="9" t="s">
        <v>323</v>
      </c>
      <c r="D564" s="6">
        <v>10</v>
      </c>
      <c r="E564" s="7"/>
      <c r="F564" s="7"/>
    </row>
    <row r="565" spans="1:6" x14ac:dyDescent="0.25">
      <c r="A565" s="9">
        <v>79800180</v>
      </c>
      <c r="B565" s="9" t="s">
        <v>320</v>
      </c>
      <c r="C565" s="9" t="s">
        <v>324</v>
      </c>
      <c r="D565" s="6">
        <v>10</v>
      </c>
      <c r="E565" s="7"/>
      <c r="F565" s="7"/>
    </row>
    <row r="566" spans="1:6" x14ac:dyDescent="0.25">
      <c r="A566" s="9">
        <v>79800181</v>
      </c>
      <c r="B566" s="9" t="s">
        <v>320</v>
      </c>
      <c r="C566" s="9" t="s">
        <v>325</v>
      </c>
      <c r="D566" s="6">
        <v>10</v>
      </c>
      <c r="E566" s="7"/>
      <c r="F566" s="7"/>
    </row>
    <row r="567" spans="1:6" x14ac:dyDescent="0.25">
      <c r="A567" s="9">
        <v>79800164</v>
      </c>
      <c r="B567" s="9" t="s">
        <v>320</v>
      </c>
      <c r="C567" s="9" t="s">
        <v>326</v>
      </c>
      <c r="D567" s="6">
        <v>10</v>
      </c>
      <c r="E567" s="7"/>
      <c r="F567" s="7"/>
    </row>
    <row r="568" spans="1:6" x14ac:dyDescent="0.25">
      <c r="A568" s="9">
        <v>79800165</v>
      </c>
      <c r="B568" s="9" t="s">
        <v>320</v>
      </c>
      <c r="C568" s="9" t="s">
        <v>327</v>
      </c>
      <c r="D568" s="6">
        <v>10</v>
      </c>
      <c r="E568" s="7"/>
      <c r="F568" s="7"/>
    </row>
    <row r="569" spans="1:6" x14ac:dyDescent="0.25">
      <c r="A569" s="9">
        <v>49100613</v>
      </c>
      <c r="B569" s="9" t="s">
        <v>328</v>
      </c>
      <c r="C569" s="9" t="s">
        <v>329</v>
      </c>
      <c r="D569" s="6">
        <v>788001</v>
      </c>
      <c r="E569" s="7"/>
      <c r="F569" s="7"/>
    </row>
    <row r="570" spans="1:6" x14ac:dyDescent="0.25">
      <c r="A570" s="9">
        <v>49100614</v>
      </c>
      <c r="B570" s="9" t="s">
        <v>330</v>
      </c>
      <c r="C570" s="9" t="s">
        <v>331</v>
      </c>
      <c r="D570" s="6">
        <v>246241</v>
      </c>
      <c r="E570" s="7"/>
      <c r="F570" s="7"/>
    </row>
    <row r="571" spans="1:6" x14ac:dyDescent="0.25">
      <c r="A571" s="9">
        <v>36400888</v>
      </c>
      <c r="B571" s="9" t="s">
        <v>332</v>
      </c>
      <c r="C571" s="9" t="s">
        <v>333</v>
      </c>
      <c r="D571" s="6">
        <v>1501</v>
      </c>
      <c r="E571" s="7"/>
      <c r="F571" s="7"/>
    </row>
    <row r="572" spans="1:6" x14ac:dyDescent="0.25">
      <c r="A572" s="9">
        <v>36400873</v>
      </c>
      <c r="B572" s="9" t="s">
        <v>334</v>
      </c>
      <c r="C572" s="9" t="s">
        <v>335</v>
      </c>
      <c r="D572" s="6">
        <v>2401</v>
      </c>
      <c r="E572" s="7"/>
      <c r="F572" s="7"/>
    </row>
    <row r="573" spans="1:6" x14ac:dyDescent="0.25">
      <c r="A573" s="9">
        <v>36400880</v>
      </c>
      <c r="B573" s="9" t="s">
        <v>336</v>
      </c>
      <c r="C573" s="9" t="s">
        <v>337</v>
      </c>
      <c r="D573" s="6">
        <v>2401</v>
      </c>
      <c r="E573" s="7"/>
      <c r="F573" s="7"/>
    </row>
    <row r="574" spans="1:6" x14ac:dyDescent="0.25">
      <c r="A574" s="9">
        <v>36400887</v>
      </c>
      <c r="B574" s="9" t="s">
        <v>338</v>
      </c>
      <c r="C574" s="9" t="s">
        <v>339</v>
      </c>
      <c r="D574" s="6">
        <v>601</v>
      </c>
      <c r="E574" s="7"/>
      <c r="F574" s="7"/>
    </row>
    <row r="575" spans="1:6" x14ac:dyDescent="0.25">
      <c r="A575" s="9">
        <v>36400889</v>
      </c>
      <c r="B575" s="9" t="s">
        <v>340</v>
      </c>
      <c r="C575" s="9" t="s">
        <v>341</v>
      </c>
      <c r="D575" s="6">
        <v>601</v>
      </c>
      <c r="E575" s="7"/>
      <c r="F575" s="7"/>
    </row>
    <row r="576" spans="1:6" x14ac:dyDescent="0.25">
      <c r="A576" s="9">
        <v>36400870</v>
      </c>
      <c r="B576" s="9" t="s">
        <v>342</v>
      </c>
      <c r="C576" s="9" t="s">
        <v>343</v>
      </c>
      <c r="D576" s="6">
        <v>18401</v>
      </c>
      <c r="E576" s="7"/>
      <c r="F576" s="7"/>
    </row>
    <row r="577" spans="1:6" x14ac:dyDescent="0.25">
      <c r="A577" s="9">
        <v>36400872</v>
      </c>
      <c r="B577" s="9" t="s">
        <v>342</v>
      </c>
      <c r="C577" s="9" t="s">
        <v>344</v>
      </c>
      <c r="D577" s="6">
        <v>12401</v>
      </c>
      <c r="E577" s="7"/>
      <c r="F577" s="7"/>
    </row>
    <row r="578" spans="1:6" x14ac:dyDescent="0.25">
      <c r="A578" s="9">
        <v>68600975</v>
      </c>
      <c r="B578" s="9" t="s">
        <v>345</v>
      </c>
      <c r="C578" s="9" t="s">
        <v>346</v>
      </c>
      <c r="D578" s="6">
        <v>6850</v>
      </c>
      <c r="E578" s="7"/>
      <c r="F578" s="7"/>
    </row>
    <row r="579" spans="1:6" x14ac:dyDescent="0.25">
      <c r="A579" s="9">
        <v>68600973</v>
      </c>
      <c r="B579" s="9" t="s">
        <v>347</v>
      </c>
      <c r="C579" s="9" t="s">
        <v>348</v>
      </c>
      <c r="D579" s="6">
        <v>7797</v>
      </c>
      <c r="E579" s="7"/>
      <c r="F579" s="7"/>
    </row>
    <row r="580" spans="1:6" x14ac:dyDescent="0.25">
      <c r="A580" s="9">
        <v>68600960</v>
      </c>
      <c r="B580" s="9" t="s">
        <v>349</v>
      </c>
      <c r="C580" s="9" t="s">
        <v>350</v>
      </c>
      <c r="D580" s="6">
        <v>12531</v>
      </c>
      <c r="E580" s="7"/>
      <c r="F580" s="7"/>
    </row>
    <row r="581" spans="1:6" x14ac:dyDescent="0.25">
      <c r="A581" s="9">
        <v>68600909</v>
      </c>
      <c r="B581" s="9" t="s">
        <v>351</v>
      </c>
      <c r="C581" s="9" t="s">
        <v>352</v>
      </c>
      <c r="D581" s="6">
        <v>17851</v>
      </c>
      <c r="E581" s="7"/>
      <c r="F581" s="7"/>
    </row>
    <row r="582" spans="1:6" x14ac:dyDescent="0.25">
      <c r="A582" s="9">
        <v>68600908</v>
      </c>
      <c r="B582" s="9" t="s">
        <v>353</v>
      </c>
      <c r="C582" s="9" t="s">
        <v>354</v>
      </c>
      <c r="D582" s="6">
        <v>17701</v>
      </c>
      <c r="E582" s="7"/>
      <c r="F582" s="7"/>
    </row>
    <row r="583" spans="1:6" x14ac:dyDescent="0.25">
      <c r="A583" s="9">
        <v>68600982</v>
      </c>
      <c r="B583" s="9" t="s">
        <v>355</v>
      </c>
      <c r="C583" s="9" t="s">
        <v>356</v>
      </c>
      <c r="D583" s="6">
        <v>79916</v>
      </c>
      <c r="E583" s="7"/>
      <c r="F583" s="7"/>
    </row>
    <row r="584" spans="1:6" x14ac:dyDescent="0.25">
      <c r="A584" s="9">
        <v>68600983</v>
      </c>
      <c r="B584" s="9" t="s">
        <v>357</v>
      </c>
      <c r="C584" s="9" t="s">
        <v>358</v>
      </c>
      <c r="D584" s="6">
        <v>79916</v>
      </c>
      <c r="E584" s="7"/>
      <c r="F584" s="7"/>
    </row>
    <row r="585" spans="1:6" x14ac:dyDescent="0.25">
      <c r="A585" s="9">
        <v>68600949</v>
      </c>
      <c r="B585" s="9" t="s">
        <v>359</v>
      </c>
      <c r="C585" s="9" t="s">
        <v>360</v>
      </c>
      <c r="D585" s="6">
        <v>10601</v>
      </c>
      <c r="E585" s="7"/>
      <c r="F585" s="7"/>
    </row>
    <row r="586" spans="1:6" x14ac:dyDescent="0.25">
      <c r="A586" s="9">
        <v>68600924</v>
      </c>
      <c r="B586" s="9" t="s">
        <v>361</v>
      </c>
      <c r="C586" s="9" t="s">
        <v>362</v>
      </c>
      <c r="D586" s="6">
        <v>23966</v>
      </c>
      <c r="E586" s="7"/>
      <c r="F586" s="7"/>
    </row>
    <row r="587" spans="1:6" x14ac:dyDescent="0.25">
      <c r="A587" s="9">
        <v>68600926</v>
      </c>
      <c r="B587" s="9" t="s">
        <v>363</v>
      </c>
      <c r="C587" s="9" t="s">
        <v>364</v>
      </c>
      <c r="D587" s="6">
        <v>24771</v>
      </c>
      <c r="E587" s="7"/>
      <c r="F587" s="7"/>
    </row>
    <row r="588" spans="1:6" x14ac:dyDescent="0.25">
      <c r="A588" s="9">
        <v>68600921</v>
      </c>
      <c r="B588" s="9" t="s">
        <v>365</v>
      </c>
      <c r="C588" s="9" t="s">
        <v>366</v>
      </c>
      <c r="D588" s="6">
        <v>18451</v>
      </c>
      <c r="E588" s="7"/>
      <c r="F588" s="7"/>
    </row>
    <row r="589" spans="1:6" x14ac:dyDescent="0.25">
      <c r="A589" s="9">
        <v>68600922</v>
      </c>
      <c r="B589" s="9" t="s">
        <v>367</v>
      </c>
      <c r="C589" s="9" t="s">
        <v>368</v>
      </c>
      <c r="D589" s="6">
        <v>115080</v>
      </c>
      <c r="E589" s="7"/>
      <c r="F589" s="7"/>
    </row>
    <row r="590" spans="1:6" x14ac:dyDescent="0.25">
      <c r="A590" s="9">
        <v>68600925</v>
      </c>
      <c r="B590" s="9" t="s">
        <v>369</v>
      </c>
      <c r="C590" s="9" t="s">
        <v>370</v>
      </c>
      <c r="D590" s="6">
        <v>23966</v>
      </c>
      <c r="E590" s="7"/>
      <c r="F590" s="7"/>
    </row>
    <row r="591" spans="1:6" x14ac:dyDescent="0.25">
      <c r="A591" s="9">
        <v>68600927</v>
      </c>
      <c r="B591" s="9" t="s">
        <v>371</v>
      </c>
      <c r="C591" s="9" t="s">
        <v>372</v>
      </c>
      <c r="D591" s="6">
        <v>10871</v>
      </c>
      <c r="E591" s="7"/>
      <c r="F591" s="7"/>
    </row>
    <row r="592" spans="1:6" x14ac:dyDescent="0.25">
      <c r="A592" s="9">
        <v>68600914</v>
      </c>
      <c r="B592" s="9" t="s">
        <v>373</v>
      </c>
      <c r="C592" s="9" t="s">
        <v>374</v>
      </c>
      <c r="D592" s="6">
        <v>25731</v>
      </c>
      <c r="E592" s="7"/>
      <c r="F592" s="7"/>
    </row>
    <row r="593" spans="1:6" x14ac:dyDescent="0.25">
      <c r="A593" s="9">
        <v>68600915</v>
      </c>
      <c r="B593" s="9" t="s">
        <v>375</v>
      </c>
      <c r="C593" s="9" t="s">
        <v>376</v>
      </c>
      <c r="D593" s="6">
        <v>75800</v>
      </c>
      <c r="E593" s="7"/>
      <c r="F593" s="7"/>
    </row>
    <row r="594" spans="1:6" x14ac:dyDescent="0.25">
      <c r="A594" s="9">
        <v>68600918</v>
      </c>
      <c r="B594" s="9" t="s">
        <v>377</v>
      </c>
      <c r="C594" s="9" t="s">
        <v>378</v>
      </c>
      <c r="D594" s="6">
        <v>58800</v>
      </c>
      <c r="E594" s="7"/>
      <c r="F594" s="7"/>
    </row>
    <row r="595" spans="1:6" x14ac:dyDescent="0.25">
      <c r="A595" s="9">
        <v>68600916</v>
      </c>
      <c r="B595" s="9" t="s">
        <v>379</v>
      </c>
      <c r="C595" s="9" t="s">
        <v>380</v>
      </c>
      <c r="D595" s="6">
        <v>69300</v>
      </c>
      <c r="E595" s="7"/>
      <c r="F595" s="7"/>
    </row>
    <row r="596" spans="1:6" x14ac:dyDescent="0.25">
      <c r="A596" s="9">
        <v>68600919</v>
      </c>
      <c r="B596" s="9" t="s">
        <v>381</v>
      </c>
      <c r="C596" s="9" t="s">
        <v>382</v>
      </c>
      <c r="D596" s="6">
        <v>24701</v>
      </c>
      <c r="E596" s="7"/>
      <c r="F596" s="7"/>
    </row>
    <row r="597" spans="1:6" x14ac:dyDescent="0.25">
      <c r="A597" s="9">
        <v>68600912</v>
      </c>
      <c r="B597" s="9" t="s">
        <v>383</v>
      </c>
      <c r="C597" s="9" t="s">
        <v>384</v>
      </c>
      <c r="D597" s="6">
        <v>16801</v>
      </c>
      <c r="E597" s="7"/>
      <c r="F597" s="7"/>
    </row>
    <row r="598" spans="1:6" x14ac:dyDescent="0.25">
      <c r="A598" s="9">
        <v>68600911</v>
      </c>
      <c r="B598" s="9" t="s">
        <v>385</v>
      </c>
      <c r="C598" s="9" t="s">
        <v>386</v>
      </c>
      <c r="D598" s="6">
        <v>21501</v>
      </c>
      <c r="E598" s="7"/>
      <c r="F598" s="7"/>
    </row>
    <row r="599" spans="1:6" x14ac:dyDescent="0.25">
      <c r="A599" s="9">
        <v>68600974</v>
      </c>
      <c r="B599" s="9" t="s">
        <v>387</v>
      </c>
      <c r="C599" s="9" t="s">
        <v>388</v>
      </c>
      <c r="D599" s="6">
        <v>5691</v>
      </c>
      <c r="E599" s="7"/>
      <c r="F599" s="7"/>
    </row>
    <row r="600" spans="1:6" x14ac:dyDescent="0.25">
      <c r="A600" s="9">
        <v>68600942</v>
      </c>
      <c r="B600" s="9" t="s">
        <v>389</v>
      </c>
      <c r="C600" s="9" t="s">
        <v>390</v>
      </c>
      <c r="D600" s="6">
        <v>9501</v>
      </c>
      <c r="E600" s="7"/>
      <c r="F600" s="7"/>
    </row>
    <row r="601" spans="1:6" x14ac:dyDescent="0.25">
      <c r="A601" s="9">
        <v>68600920</v>
      </c>
      <c r="B601" s="9" t="s">
        <v>391</v>
      </c>
      <c r="C601" s="9" t="s">
        <v>392</v>
      </c>
      <c r="D601" s="6">
        <v>6911</v>
      </c>
      <c r="E601" s="7"/>
      <c r="F601" s="7"/>
    </row>
    <row r="602" spans="1:6" x14ac:dyDescent="0.25">
      <c r="A602" s="9">
        <v>68600961</v>
      </c>
      <c r="B602" s="9" t="s">
        <v>393</v>
      </c>
      <c r="C602" s="9" t="s">
        <v>394</v>
      </c>
      <c r="D602" s="6">
        <v>22626</v>
      </c>
      <c r="E602" s="7"/>
      <c r="F602" s="7"/>
    </row>
    <row r="603" spans="1:6" x14ac:dyDescent="0.25">
      <c r="A603" s="9">
        <v>68600948</v>
      </c>
      <c r="B603" s="9" t="s">
        <v>395</v>
      </c>
      <c r="C603" s="9" t="s">
        <v>396</v>
      </c>
      <c r="D603" s="6">
        <v>38736</v>
      </c>
      <c r="E603" s="7"/>
      <c r="F603" s="7"/>
    </row>
    <row r="604" spans="1:6" x14ac:dyDescent="0.25">
      <c r="A604" s="9">
        <v>68600978</v>
      </c>
      <c r="B604" s="9" t="s">
        <v>397</v>
      </c>
      <c r="C604" s="9" t="s">
        <v>398</v>
      </c>
      <c r="D604" s="6">
        <v>4506</v>
      </c>
      <c r="E604" s="7"/>
      <c r="F604" s="7"/>
    </row>
    <row r="605" spans="1:6" x14ac:dyDescent="0.25">
      <c r="A605" s="9">
        <v>68600980</v>
      </c>
      <c r="B605" s="9" t="s">
        <v>399</v>
      </c>
      <c r="C605" s="9" t="s">
        <v>400</v>
      </c>
      <c r="D605" s="6">
        <v>4506</v>
      </c>
      <c r="E605" s="7"/>
      <c r="F605" s="7"/>
    </row>
    <row r="606" spans="1:6" x14ac:dyDescent="0.25">
      <c r="A606" s="9">
        <v>68600913</v>
      </c>
      <c r="B606" s="9" t="s">
        <v>401</v>
      </c>
      <c r="C606" s="9" t="s">
        <v>402</v>
      </c>
      <c r="D606" s="6">
        <v>30901</v>
      </c>
      <c r="E606" s="7"/>
      <c r="F606" s="7"/>
    </row>
    <row r="607" spans="1:6" x14ac:dyDescent="0.25">
      <c r="A607" s="9">
        <v>68600947</v>
      </c>
      <c r="B607" s="9" t="s">
        <v>403</v>
      </c>
      <c r="C607" s="9" t="s">
        <v>404</v>
      </c>
      <c r="D607" s="6">
        <v>128439</v>
      </c>
      <c r="E607" s="7"/>
      <c r="F607" s="7"/>
    </row>
    <row r="608" spans="1:6" x14ac:dyDescent="0.25">
      <c r="A608" s="9">
        <v>68600944</v>
      </c>
      <c r="B608" s="9" t="s">
        <v>405</v>
      </c>
      <c r="C608" s="9" t="s">
        <v>406</v>
      </c>
      <c r="D608" s="6">
        <v>128439</v>
      </c>
      <c r="E608" s="7"/>
      <c r="F608" s="7"/>
    </row>
    <row r="609" spans="1:6" x14ac:dyDescent="0.25">
      <c r="A609" s="9">
        <v>68600962</v>
      </c>
      <c r="B609" s="9" t="s">
        <v>407</v>
      </c>
      <c r="C609" s="9" t="s">
        <v>408</v>
      </c>
      <c r="D609" s="6">
        <v>4841</v>
      </c>
      <c r="E609" s="7"/>
      <c r="F609" s="7"/>
    </row>
    <row r="610" spans="1:6" x14ac:dyDescent="0.25">
      <c r="A610" s="9">
        <v>68600963</v>
      </c>
      <c r="B610" s="9" t="s">
        <v>409</v>
      </c>
      <c r="C610" s="9" t="s">
        <v>410</v>
      </c>
      <c r="D610" s="6">
        <v>12935</v>
      </c>
      <c r="E610" s="7"/>
      <c r="F610" s="7"/>
    </row>
    <row r="611" spans="1:6" x14ac:dyDescent="0.25">
      <c r="A611" s="9">
        <v>68600964</v>
      </c>
      <c r="B611" s="9" t="s">
        <v>411</v>
      </c>
      <c r="C611" s="9" t="s">
        <v>412</v>
      </c>
      <c r="D611" s="6">
        <v>3078</v>
      </c>
      <c r="E611" s="7"/>
      <c r="F611" s="7"/>
    </row>
    <row r="612" spans="1:6" x14ac:dyDescent="0.25">
      <c r="A612" s="9">
        <v>68600971</v>
      </c>
      <c r="B612" s="9" t="s">
        <v>413</v>
      </c>
      <c r="C612" s="9" t="s">
        <v>414</v>
      </c>
      <c r="D612" s="6">
        <v>11251</v>
      </c>
      <c r="E612" s="7"/>
      <c r="F612" s="7"/>
    </row>
    <row r="613" spans="1:6" x14ac:dyDescent="0.25">
      <c r="A613" s="9">
        <v>68600945</v>
      </c>
      <c r="B613" s="9" t="s">
        <v>415</v>
      </c>
      <c r="C613" s="9" t="s">
        <v>416</v>
      </c>
      <c r="D613" s="6">
        <v>9501</v>
      </c>
      <c r="E613" s="7"/>
      <c r="F613" s="7"/>
    </row>
    <row r="614" spans="1:6" x14ac:dyDescent="0.25">
      <c r="A614" s="9">
        <v>68600967</v>
      </c>
      <c r="B614" s="9" t="s">
        <v>417</v>
      </c>
      <c r="C614" s="9" t="s">
        <v>418</v>
      </c>
      <c r="D614" s="6">
        <v>29522</v>
      </c>
      <c r="E614" s="7"/>
      <c r="F614" s="7"/>
    </row>
    <row r="615" spans="1:6" x14ac:dyDescent="0.25">
      <c r="A615" s="9">
        <v>68600943</v>
      </c>
      <c r="B615" s="9" t="s">
        <v>419</v>
      </c>
      <c r="C615" s="9" t="s">
        <v>420</v>
      </c>
      <c r="D615" s="6">
        <v>9501</v>
      </c>
      <c r="E615" s="7"/>
      <c r="F615" s="7"/>
    </row>
    <row r="616" spans="1:6" x14ac:dyDescent="0.25">
      <c r="A616" s="9">
        <v>68600968</v>
      </c>
      <c r="B616" s="9" t="s">
        <v>421</v>
      </c>
      <c r="C616" s="9" t="s">
        <v>422</v>
      </c>
      <c r="D616" s="6">
        <v>20169</v>
      </c>
      <c r="E616" s="7"/>
      <c r="F616" s="7"/>
    </row>
    <row r="617" spans="1:6" x14ac:dyDescent="0.25">
      <c r="A617" s="9">
        <v>68600969</v>
      </c>
      <c r="B617" s="9" t="s">
        <v>423</v>
      </c>
      <c r="C617" s="9" t="s">
        <v>424</v>
      </c>
      <c r="D617" s="6">
        <v>30375</v>
      </c>
      <c r="E617" s="7"/>
      <c r="F617" s="7"/>
    </row>
    <row r="618" spans="1:6" x14ac:dyDescent="0.25">
      <c r="A618" s="9">
        <v>68600910</v>
      </c>
      <c r="B618" s="9" t="s">
        <v>425</v>
      </c>
      <c r="C618" s="9" t="s">
        <v>426</v>
      </c>
      <c r="D618" s="6">
        <v>10921</v>
      </c>
      <c r="E618" s="7"/>
      <c r="F618" s="7"/>
    </row>
    <row r="619" spans="1:6" x14ac:dyDescent="0.25">
      <c r="A619" s="9">
        <v>68600970</v>
      </c>
      <c r="B619" s="9" t="s">
        <v>427</v>
      </c>
      <c r="C619" s="9" t="s">
        <v>428</v>
      </c>
      <c r="D619" s="6">
        <v>15601</v>
      </c>
      <c r="E619" s="7"/>
      <c r="F619" s="7"/>
    </row>
    <row r="620" spans="1:6" x14ac:dyDescent="0.25">
      <c r="A620" s="9">
        <v>68600951</v>
      </c>
      <c r="B620" s="9" t="s">
        <v>429</v>
      </c>
      <c r="C620" s="9" t="s">
        <v>430</v>
      </c>
      <c r="D620" s="6">
        <v>13771</v>
      </c>
      <c r="E620" s="7"/>
      <c r="F620" s="7"/>
    </row>
    <row r="621" spans="1:6" x14ac:dyDescent="0.25">
      <c r="A621" s="9">
        <v>68600977</v>
      </c>
      <c r="B621" s="9" t="s">
        <v>431</v>
      </c>
      <c r="C621" s="9" t="s">
        <v>432</v>
      </c>
      <c r="D621" s="6">
        <v>12531</v>
      </c>
      <c r="E621" s="7"/>
      <c r="F621" s="7"/>
    </row>
    <row r="622" spans="1:6" x14ac:dyDescent="0.25">
      <c r="A622" s="9">
        <v>68600923</v>
      </c>
      <c r="B622" s="9" t="s">
        <v>433</v>
      </c>
      <c r="C622" s="9" t="s">
        <v>434</v>
      </c>
      <c r="D622" s="6">
        <v>148000</v>
      </c>
      <c r="E622" s="7"/>
      <c r="F622" s="7"/>
    </row>
    <row r="623" spans="1:6" x14ac:dyDescent="0.25">
      <c r="A623" s="9">
        <v>68600966</v>
      </c>
      <c r="B623" s="9" t="s">
        <v>435</v>
      </c>
      <c r="C623" s="9" t="s">
        <v>436</v>
      </c>
      <c r="D623" s="6">
        <v>32029</v>
      </c>
      <c r="E623" s="7"/>
      <c r="F623" s="7"/>
    </row>
    <row r="624" spans="1:6" x14ac:dyDescent="0.25">
      <c r="A624" s="9">
        <v>68600917</v>
      </c>
      <c r="B624" s="9" t="s">
        <v>437</v>
      </c>
      <c r="C624" s="9" t="s">
        <v>438</v>
      </c>
      <c r="D624" s="6">
        <v>59965</v>
      </c>
      <c r="E624" s="7"/>
      <c r="F624" s="7"/>
    </row>
    <row r="625" spans="1:6" x14ac:dyDescent="0.25">
      <c r="A625" s="9">
        <v>68600976</v>
      </c>
      <c r="B625" s="9" t="s">
        <v>439</v>
      </c>
      <c r="C625" s="9" t="s">
        <v>440</v>
      </c>
      <c r="D625" s="6">
        <v>12531</v>
      </c>
      <c r="E625" s="7"/>
      <c r="F625" s="7"/>
    </row>
    <row r="626" spans="1:6" x14ac:dyDescent="0.25">
      <c r="A626" s="9">
        <v>68600972</v>
      </c>
      <c r="B626" s="9" t="s">
        <v>441</v>
      </c>
      <c r="C626" s="9" t="s">
        <v>442</v>
      </c>
      <c r="D626" s="6">
        <v>10124</v>
      </c>
      <c r="E626" s="7"/>
      <c r="F626" s="7"/>
    </row>
    <row r="627" spans="1:6" x14ac:dyDescent="0.25">
      <c r="A627" s="9">
        <v>68600946</v>
      </c>
      <c r="B627" s="9" t="s">
        <v>443</v>
      </c>
      <c r="C627" s="9" t="s">
        <v>444</v>
      </c>
      <c r="D627" s="6">
        <v>9501</v>
      </c>
      <c r="E627" s="7"/>
      <c r="F627" s="7"/>
    </row>
    <row r="628" spans="1:6" x14ac:dyDescent="0.25">
      <c r="A628" s="9">
        <v>68600965</v>
      </c>
      <c r="B628" s="9" t="s">
        <v>445</v>
      </c>
      <c r="C628" s="9" t="s">
        <v>446</v>
      </c>
      <c r="D628" s="6">
        <v>17719</v>
      </c>
      <c r="E628" s="7"/>
      <c r="F628" s="7"/>
    </row>
    <row r="629" spans="1:6" x14ac:dyDescent="0.25">
      <c r="A629" s="9">
        <v>68600839</v>
      </c>
      <c r="B629" s="9" t="s">
        <v>447</v>
      </c>
      <c r="C629" s="9" t="s">
        <v>448</v>
      </c>
      <c r="D629" s="6">
        <v>7268</v>
      </c>
      <c r="E629" s="7"/>
      <c r="F629" s="7"/>
    </row>
    <row r="630" spans="1:6" x14ac:dyDescent="0.25">
      <c r="A630" s="9">
        <v>68600844</v>
      </c>
      <c r="B630" s="9" t="s">
        <v>449</v>
      </c>
      <c r="C630" s="9" t="s">
        <v>450</v>
      </c>
      <c r="D630" s="6">
        <v>5220</v>
      </c>
      <c r="E630" s="7"/>
      <c r="F630" s="7"/>
    </row>
    <row r="631" spans="1:6" x14ac:dyDescent="0.25">
      <c r="A631" s="9">
        <v>68600847</v>
      </c>
      <c r="B631" s="9" t="s">
        <v>451</v>
      </c>
      <c r="C631" s="9" t="s">
        <v>452</v>
      </c>
      <c r="D631" s="6">
        <v>30893</v>
      </c>
      <c r="E631" s="7"/>
      <c r="F631" s="7"/>
    </row>
    <row r="632" spans="1:6" x14ac:dyDescent="0.25">
      <c r="A632" s="9">
        <v>68600843</v>
      </c>
      <c r="B632" s="9" t="s">
        <v>453</v>
      </c>
      <c r="C632" s="9" t="s">
        <v>454</v>
      </c>
      <c r="D632" s="6">
        <v>27590</v>
      </c>
      <c r="E632" s="7"/>
      <c r="F632" s="7"/>
    </row>
    <row r="633" spans="1:6" x14ac:dyDescent="0.25">
      <c r="A633" s="9">
        <v>68600846</v>
      </c>
      <c r="B633" s="9" t="s">
        <v>455</v>
      </c>
      <c r="C633" s="9" t="s">
        <v>456</v>
      </c>
      <c r="D633" s="6">
        <v>29864</v>
      </c>
      <c r="E633" s="7"/>
      <c r="F633" s="7"/>
    </row>
    <row r="634" spans="1:6" x14ac:dyDescent="0.25">
      <c r="A634" s="9">
        <v>68600840</v>
      </c>
      <c r="B634" s="9" t="s">
        <v>457</v>
      </c>
      <c r="C634" s="9" t="s">
        <v>458</v>
      </c>
      <c r="D634" s="6">
        <v>7396</v>
      </c>
      <c r="E634" s="7"/>
      <c r="F634" s="7"/>
    </row>
    <row r="635" spans="1:6" x14ac:dyDescent="0.25">
      <c r="A635" s="9">
        <v>68600841</v>
      </c>
      <c r="B635" s="9" t="s">
        <v>459</v>
      </c>
      <c r="C635" s="9" t="s">
        <v>460</v>
      </c>
      <c r="D635" s="6">
        <v>4569</v>
      </c>
      <c r="E635" s="7"/>
      <c r="F635" s="7"/>
    </row>
    <row r="636" spans="1:6" x14ac:dyDescent="0.25">
      <c r="A636" s="9">
        <v>68600842</v>
      </c>
      <c r="B636" s="9" t="s">
        <v>461</v>
      </c>
      <c r="C636" s="9" t="s">
        <v>462</v>
      </c>
      <c r="D636" s="6">
        <v>4569</v>
      </c>
      <c r="E636" s="7"/>
      <c r="F636" s="7"/>
    </row>
    <row r="637" spans="1:6" x14ac:dyDescent="0.25">
      <c r="A637" s="9">
        <v>68600845</v>
      </c>
      <c r="B637" s="9" t="s">
        <v>463</v>
      </c>
      <c r="C637" s="9" t="s">
        <v>464</v>
      </c>
      <c r="D637" s="6">
        <v>21263</v>
      </c>
      <c r="E637" s="7"/>
      <c r="F637" s="7"/>
    </row>
    <row r="638" spans="1:6" x14ac:dyDescent="0.25">
      <c r="A638" s="9">
        <v>68600848</v>
      </c>
      <c r="B638" s="9" t="s">
        <v>465</v>
      </c>
      <c r="C638" s="9" t="s">
        <v>466</v>
      </c>
      <c r="D638" s="6">
        <v>52197</v>
      </c>
      <c r="E638" s="7"/>
      <c r="F638" s="7"/>
    </row>
    <row r="639" spans="1:6" x14ac:dyDescent="0.25">
      <c r="A639" s="9">
        <v>68601006</v>
      </c>
      <c r="B639" s="9" t="s">
        <v>467</v>
      </c>
      <c r="C639" s="9" t="s">
        <v>468</v>
      </c>
      <c r="D639" s="6">
        <v>87513</v>
      </c>
      <c r="E639" s="7"/>
      <c r="F639" s="7"/>
    </row>
    <row r="640" spans="1:6" x14ac:dyDescent="0.25">
      <c r="A640" s="9">
        <v>68600929</v>
      </c>
      <c r="B640" s="9" t="s">
        <v>469</v>
      </c>
      <c r="C640" s="9" t="s">
        <v>470</v>
      </c>
      <c r="D640" s="6">
        <v>31611</v>
      </c>
      <c r="E640" s="7"/>
      <c r="F640" s="7"/>
    </row>
    <row r="641" spans="1:6" x14ac:dyDescent="0.25">
      <c r="A641" s="9">
        <v>68600940</v>
      </c>
      <c r="B641" s="9" t="s">
        <v>471</v>
      </c>
      <c r="C641" s="9" t="s">
        <v>472</v>
      </c>
      <c r="D641" s="6">
        <v>10601</v>
      </c>
      <c r="E641" s="7"/>
      <c r="F641" s="7"/>
    </row>
    <row r="642" spans="1:6" x14ac:dyDescent="0.25">
      <c r="A642" s="9">
        <v>68600907</v>
      </c>
      <c r="B642" s="9" t="s">
        <v>473</v>
      </c>
      <c r="C642" s="9" t="s">
        <v>474</v>
      </c>
      <c r="D642" s="6">
        <v>12251</v>
      </c>
      <c r="E642" s="7"/>
      <c r="F642" s="7"/>
    </row>
    <row r="643" spans="1:6" x14ac:dyDescent="0.25">
      <c r="A643" s="9">
        <v>68600950</v>
      </c>
      <c r="B643" s="9" t="s">
        <v>475</v>
      </c>
      <c r="C643" s="9" t="s">
        <v>476</v>
      </c>
      <c r="D643" s="6">
        <v>38736</v>
      </c>
      <c r="E643" s="7"/>
      <c r="F643" s="7"/>
    </row>
    <row r="644" spans="1:6" x14ac:dyDescent="0.25">
      <c r="A644" s="9">
        <v>68600941</v>
      </c>
      <c r="B644" s="9" t="s">
        <v>477</v>
      </c>
      <c r="C644" s="9" t="s">
        <v>478</v>
      </c>
      <c r="D644" s="6">
        <v>13771</v>
      </c>
      <c r="E644" s="7"/>
      <c r="F644" s="7"/>
    </row>
    <row r="645" spans="1:6" x14ac:dyDescent="0.25">
      <c r="A645" s="10">
        <v>36401575</v>
      </c>
      <c r="B645" s="9" t="s">
        <v>479</v>
      </c>
      <c r="C645" s="9" t="s">
        <v>480</v>
      </c>
      <c r="D645" s="6">
        <v>1700</v>
      </c>
      <c r="E645" s="7"/>
      <c r="F645" s="7"/>
    </row>
    <row r="646" spans="1:6" x14ac:dyDescent="0.25">
      <c r="A646" s="10">
        <v>36401584</v>
      </c>
      <c r="B646" s="9" t="s">
        <v>481</v>
      </c>
      <c r="C646" s="9" t="s">
        <v>482</v>
      </c>
      <c r="D646" s="6">
        <v>1500</v>
      </c>
      <c r="E646" s="7"/>
      <c r="F646" s="7"/>
    </row>
    <row r="647" spans="1:6" x14ac:dyDescent="0.25">
      <c r="A647" s="10">
        <v>36401583</v>
      </c>
      <c r="B647" s="9" t="s">
        <v>483</v>
      </c>
      <c r="C647" s="9" t="s">
        <v>484</v>
      </c>
      <c r="D647" s="6">
        <v>1500</v>
      </c>
      <c r="E647" s="7"/>
      <c r="F647" s="7"/>
    </row>
    <row r="648" spans="1:6" x14ac:dyDescent="0.25">
      <c r="A648" s="9">
        <v>68601134</v>
      </c>
      <c r="B648" s="9" t="s">
        <v>485</v>
      </c>
      <c r="C648" s="9" t="s">
        <v>486</v>
      </c>
      <c r="D648" s="6">
        <v>3423</v>
      </c>
      <c r="E648" s="7"/>
      <c r="F648" s="7"/>
    </row>
    <row r="649" spans="1:6" x14ac:dyDescent="0.25">
      <c r="A649" s="9">
        <v>36400599</v>
      </c>
      <c r="B649" s="9" t="s">
        <v>487</v>
      </c>
      <c r="C649" s="9" t="s">
        <v>488</v>
      </c>
      <c r="D649" s="6">
        <v>1617001</v>
      </c>
      <c r="E649" s="7"/>
      <c r="F649" s="7"/>
    </row>
    <row r="650" spans="1:6" x14ac:dyDescent="0.25">
      <c r="A650" s="9">
        <v>36400604</v>
      </c>
      <c r="B650" s="9" t="s">
        <v>489</v>
      </c>
      <c r="C650" s="9" t="s">
        <v>490</v>
      </c>
      <c r="D650" s="6">
        <v>1617001</v>
      </c>
      <c r="E650" s="7"/>
      <c r="F650" s="7"/>
    </row>
    <row r="651" spans="1:6" x14ac:dyDescent="0.25">
      <c r="A651" s="9">
        <v>68601132</v>
      </c>
      <c r="B651" s="9" t="s">
        <v>491</v>
      </c>
      <c r="C651" s="9" t="s">
        <v>492</v>
      </c>
      <c r="D651" s="6">
        <v>3423</v>
      </c>
      <c r="E651" s="7"/>
      <c r="F651" s="7"/>
    </row>
    <row r="652" spans="1:6" x14ac:dyDescent="0.25">
      <c r="A652" s="9">
        <v>49100545</v>
      </c>
      <c r="B652" s="9" t="s">
        <v>493</v>
      </c>
      <c r="C652" s="9" t="s">
        <v>494</v>
      </c>
      <c r="D652" s="6">
        <v>5601</v>
      </c>
      <c r="E652" s="7"/>
      <c r="F652" s="7"/>
    </row>
    <row r="653" spans="1:6" x14ac:dyDescent="0.25">
      <c r="A653" s="9">
        <v>49100546</v>
      </c>
      <c r="B653" s="9" t="s">
        <v>495</v>
      </c>
      <c r="C653" s="9" t="s">
        <v>496</v>
      </c>
      <c r="D653" s="6">
        <v>5601</v>
      </c>
      <c r="E653" s="7"/>
      <c r="F653" s="7"/>
    </row>
    <row r="654" spans="1:6" x14ac:dyDescent="0.25">
      <c r="A654" s="9">
        <v>68600741</v>
      </c>
      <c r="B654" s="9" t="s">
        <v>497</v>
      </c>
      <c r="C654" s="9" t="s">
        <v>498</v>
      </c>
      <c r="D654" s="6">
        <v>2091</v>
      </c>
      <c r="E654" s="7"/>
      <c r="F654" s="7"/>
    </row>
    <row r="655" spans="1:6" x14ac:dyDescent="0.25">
      <c r="A655" s="9">
        <v>68600742</v>
      </c>
      <c r="B655" s="9" t="s">
        <v>497</v>
      </c>
      <c r="C655" s="9" t="s">
        <v>499</v>
      </c>
      <c r="D655" s="6">
        <v>2091</v>
      </c>
      <c r="E655" s="7"/>
      <c r="F655" s="7"/>
    </row>
    <row r="656" spans="1:6" x14ac:dyDescent="0.25">
      <c r="A656" s="9">
        <v>68600738</v>
      </c>
      <c r="B656" s="9" t="s">
        <v>500</v>
      </c>
      <c r="C656" s="9" t="s">
        <v>501</v>
      </c>
      <c r="D656" s="6">
        <v>1726</v>
      </c>
      <c r="E656" s="7"/>
      <c r="F656" s="7"/>
    </row>
    <row r="657" spans="1:6" x14ac:dyDescent="0.25">
      <c r="A657" s="9">
        <v>68600690</v>
      </c>
      <c r="B657" s="9" t="s">
        <v>502</v>
      </c>
      <c r="C657" s="9" t="s">
        <v>503</v>
      </c>
      <c r="D657" s="6">
        <v>36001</v>
      </c>
      <c r="E657" s="7"/>
      <c r="F657" s="7"/>
    </row>
    <row r="658" spans="1:6" x14ac:dyDescent="0.25">
      <c r="A658" s="9">
        <v>68600696</v>
      </c>
      <c r="B658" s="9" t="s">
        <v>504</v>
      </c>
      <c r="C658" s="9" t="s">
        <v>505</v>
      </c>
      <c r="D658" s="6">
        <v>20001</v>
      </c>
      <c r="E658" s="7"/>
      <c r="F658" s="7"/>
    </row>
    <row r="659" spans="1:6" x14ac:dyDescent="0.25">
      <c r="A659" s="9">
        <v>68600702</v>
      </c>
      <c r="B659" s="9" t="s">
        <v>506</v>
      </c>
      <c r="C659" s="9" t="s">
        <v>507</v>
      </c>
      <c r="D659" s="6">
        <v>135306</v>
      </c>
      <c r="E659" s="7"/>
      <c r="F659" s="7"/>
    </row>
    <row r="660" spans="1:6" x14ac:dyDescent="0.25">
      <c r="A660" s="9">
        <v>68600697</v>
      </c>
      <c r="B660" s="9" t="s">
        <v>508</v>
      </c>
      <c r="C660" s="9" t="s">
        <v>509</v>
      </c>
      <c r="D660" s="6">
        <v>12901</v>
      </c>
      <c r="E660" s="7"/>
      <c r="F660" s="7"/>
    </row>
    <row r="661" spans="1:6" x14ac:dyDescent="0.25">
      <c r="A661" s="9">
        <v>68600694</v>
      </c>
      <c r="B661" s="9" t="s">
        <v>510</v>
      </c>
      <c r="C661" s="9" t="s">
        <v>511</v>
      </c>
      <c r="D661" s="6">
        <v>9954</v>
      </c>
      <c r="E661" s="7"/>
      <c r="F661" s="7"/>
    </row>
    <row r="662" spans="1:6" x14ac:dyDescent="0.25">
      <c r="A662" s="9">
        <v>68600695</v>
      </c>
      <c r="B662" s="9" t="s">
        <v>512</v>
      </c>
      <c r="C662" s="9" t="s">
        <v>513</v>
      </c>
      <c r="D662" s="6">
        <v>9954</v>
      </c>
      <c r="E662" s="7"/>
      <c r="F662" s="7"/>
    </row>
    <row r="663" spans="1:6" x14ac:dyDescent="0.25">
      <c r="A663" s="9">
        <v>68600698</v>
      </c>
      <c r="B663" s="9" t="s">
        <v>514</v>
      </c>
      <c r="C663" s="9" t="s">
        <v>515</v>
      </c>
      <c r="D663" s="6">
        <v>22001</v>
      </c>
      <c r="E663" s="7"/>
      <c r="F663" s="7"/>
    </row>
    <row r="664" spans="1:6" x14ac:dyDescent="0.25">
      <c r="A664" s="9">
        <v>68600701</v>
      </c>
      <c r="B664" s="9" t="s">
        <v>516</v>
      </c>
      <c r="C664" s="9" t="s">
        <v>517</v>
      </c>
      <c r="D664" s="6">
        <v>22001</v>
      </c>
      <c r="E664" s="7"/>
      <c r="F664" s="7"/>
    </row>
    <row r="665" spans="1:6" x14ac:dyDescent="0.25">
      <c r="A665" s="9">
        <v>68600700</v>
      </c>
      <c r="B665" s="9" t="s">
        <v>518</v>
      </c>
      <c r="C665" s="9" t="s">
        <v>519</v>
      </c>
      <c r="D665" s="6">
        <v>10001</v>
      </c>
      <c r="E665" s="7"/>
      <c r="F665" s="7"/>
    </row>
    <row r="666" spans="1:6" x14ac:dyDescent="0.25">
      <c r="A666" s="9">
        <v>68600699</v>
      </c>
      <c r="B666" s="9" t="s">
        <v>520</v>
      </c>
      <c r="C666" s="9" t="s">
        <v>521</v>
      </c>
      <c r="D666" s="6">
        <v>10001</v>
      </c>
      <c r="E666" s="7"/>
      <c r="F666" s="7"/>
    </row>
    <row r="667" spans="1:6" x14ac:dyDescent="0.25">
      <c r="A667" s="9">
        <v>49100569</v>
      </c>
      <c r="B667" s="9" t="s">
        <v>522</v>
      </c>
      <c r="C667" s="9" t="s">
        <v>523</v>
      </c>
      <c r="D667" s="6">
        <v>2501</v>
      </c>
      <c r="E667" s="7"/>
      <c r="F667" s="7"/>
    </row>
    <row r="668" spans="1:6" x14ac:dyDescent="0.25">
      <c r="A668" s="9">
        <v>68600832</v>
      </c>
      <c r="B668" s="9" t="s">
        <v>524</v>
      </c>
      <c r="C668" s="9" t="s">
        <v>525</v>
      </c>
      <c r="D668" s="6">
        <v>551</v>
      </c>
      <c r="E668" s="7"/>
      <c r="F668" s="7"/>
    </row>
    <row r="669" spans="1:6" x14ac:dyDescent="0.25">
      <c r="A669" s="9">
        <v>68600830</v>
      </c>
      <c r="B669" s="9" t="s">
        <v>526</v>
      </c>
      <c r="C669" s="9" t="s">
        <v>527</v>
      </c>
      <c r="D669" s="6">
        <v>451</v>
      </c>
      <c r="E669" s="7"/>
      <c r="F669" s="7"/>
    </row>
    <row r="670" spans="1:6" x14ac:dyDescent="0.25">
      <c r="A670" s="9">
        <v>68600831</v>
      </c>
      <c r="B670" s="9" t="s">
        <v>528</v>
      </c>
      <c r="C670" s="9" t="s">
        <v>529</v>
      </c>
      <c r="D670" s="6">
        <v>751</v>
      </c>
      <c r="E670" s="7"/>
      <c r="F670" s="7"/>
    </row>
    <row r="671" spans="1:6" x14ac:dyDescent="0.25">
      <c r="A671" s="9">
        <v>68600790</v>
      </c>
      <c r="B671" s="9" t="s">
        <v>530</v>
      </c>
      <c r="C671" s="9" t="s">
        <v>531</v>
      </c>
      <c r="D671" s="6">
        <v>701</v>
      </c>
      <c r="E671" s="7"/>
      <c r="F671" s="7"/>
    </row>
    <row r="672" spans="1:6" x14ac:dyDescent="0.25">
      <c r="A672" s="9">
        <v>68600789</v>
      </c>
      <c r="B672" s="9" t="s">
        <v>532</v>
      </c>
      <c r="C672" s="9" t="s">
        <v>533</v>
      </c>
      <c r="D672" s="6">
        <v>701</v>
      </c>
      <c r="E672" s="7"/>
      <c r="F672" s="7"/>
    </row>
    <row r="673" spans="1:6" x14ac:dyDescent="0.25">
      <c r="A673" s="9">
        <v>68600780</v>
      </c>
      <c r="B673" s="9" t="s">
        <v>534</v>
      </c>
      <c r="C673" s="9" t="s">
        <v>535</v>
      </c>
      <c r="D673" s="6">
        <v>901</v>
      </c>
      <c r="E673" s="7"/>
      <c r="F673" s="7"/>
    </row>
    <row r="674" spans="1:6" x14ac:dyDescent="0.25">
      <c r="A674" s="9">
        <v>68600788</v>
      </c>
      <c r="B674" s="9" t="s">
        <v>536</v>
      </c>
      <c r="C674" s="9" t="s">
        <v>537</v>
      </c>
      <c r="D674" s="6">
        <v>701</v>
      </c>
      <c r="E674" s="7"/>
      <c r="F674" s="7"/>
    </row>
    <row r="675" spans="1:6" x14ac:dyDescent="0.25">
      <c r="A675" s="9">
        <v>49100520</v>
      </c>
      <c r="B675" s="9" t="s">
        <v>538</v>
      </c>
      <c r="C675" s="9" t="s">
        <v>539</v>
      </c>
      <c r="D675" s="6">
        <v>56701</v>
      </c>
      <c r="E675" s="7"/>
      <c r="F675" s="7"/>
    </row>
    <row r="676" spans="1:6" x14ac:dyDescent="0.25">
      <c r="A676" s="9">
        <v>49100518</v>
      </c>
      <c r="B676" s="9" t="s">
        <v>540</v>
      </c>
      <c r="C676" s="9" t="s">
        <v>541</v>
      </c>
      <c r="D676" s="6">
        <v>55483</v>
      </c>
      <c r="E676" s="7"/>
      <c r="F676" s="7"/>
    </row>
    <row r="677" spans="1:6" x14ac:dyDescent="0.25">
      <c r="A677" s="9">
        <v>49100519</v>
      </c>
      <c r="B677" s="9" t="s">
        <v>542</v>
      </c>
      <c r="C677" s="9" t="s">
        <v>543</v>
      </c>
      <c r="D677" s="6">
        <v>55483</v>
      </c>
      <c r="E677" s="7"/>
      <c r="F677" s="7"/>
    </row>
    <row r="678" spans="1:6" x14ac:dyDescent="0.25">
      <c r="A678" s="9">
        <v>49100509</v>
      </c>
      <c r="B678" s="9" t="s">
        <v>544</v>
      </c>
      <c r="C678" s="9" t="s">
        <v>545</v>
      </c>
      <c r="D678" s="6">
        <v>13601</v>
      </c>
      <c r="E678" s="7"/>
      <c r="F678" s="7"/>
    </row>
    <row r="679" spans="1:6" x14ac:dyDescent="0.25">
      <c r="A679" s="9">
        <v>49100507</v>
      </c>
      <c r="B679" s="9" t="s">
        <v>546</v>
      </c>
      <c r="C679" s="9" t="s">
        <v>547</v>
      </c>
      <c r="D679" s="6">
        <v>9486</v>
      </c>
      <c r="E679" s="7"/>
      <c r="F679" s="7"/>
    </row>
    <row r="680" spans="1:6" x14ac:dyDescent="0.25">
      <c r="A680" s="9">
        <v>49100506</v>
      </c>
      <c r="B680" s="9" t="s">
        <v>548</v>
      </c>
      <c r="C680" s="9" t="s">
        <v>549</v>
      </c>
      <c r="D680" s="6">
        <v>9486</v>
      </c>
      <c r="E680" s="7"/>
      <c r="F680" s="7"/>
    </row>
    <row r="681" spans="1:6" x14ac:dyDescent="0.25">
      <c r="A681" s="9">
        <v>49100558</v>
      </c>
      <c r="B681" s="9" t="s">
        <v>550</v>
      </c>
      <c r="C681" s="9" t="s">
        <v>551</v>
      </c>
      <c r="D681" s="6">
        <v>10001</v>
      </c>
      <c r="E681" s="7"/>
      <c r="F681" s="7"/>
    </row>
    <row r="682" spans="1:6" x14ac:dyDescent="0.25">
      <c r="A682" s="9">
        <v>49100557</v>
      </c>
      <c r="B682" s="9" t="s">
        <v>552</v>
      </c>
      <c r="C682" s="9" t="s">
        <v>553</v>
      </c>
      <c r="D682" s="6">
        <v>10001</v>
      </c>
      <c r="E682" s="7"/>
      <c r="F682" s="7"/>
    </row>
    <row r="683" spans="1:6" x14ac:dyDescent="0.25">
      <c r="A683" s="9">
        <v>68600998</v>
      </c>
      <c r="B683" s="9" t="s">
        <v>554</v>
      </c>
      <c r="C683" s="9" t="s">
        <v>555</v>
      </c>
      <c r="D683" s="6">
        <v>24794</v>
      </c>
      <c r="E683" s="7"/>
      <c r="F683" s="7"/>
    </row>
    <row r="684" spans="1:6" x14ac:dyDescent="0.25">
      <c r="A684" s="9">
        <v>68600997</v>
      </c>
      <c r="B684" s="9" t="s">
        <v>556</v>
      </c>
      <c r="C684" s="9" t="s">
        <v>557</v>
      </c>
      <c r="D684" s="6">
        <v>24794</v>
      </c>
      <c r="E684" s="7"/>
      <c r="F684" s="7"/>
    </row>
    <row r="685" spans="1:6" x14ac:dyDescent="0.25">
      <c r="A685" s="9">
        <v>68600999</v>
      </c>
      <c r="B685" s="9" t="s">
        <v>558</v>
      </c>
      <c r="C685" s="9" t="s">
        <v>559</v>
      </c>
      <c r="D685" s="6">
        <v>12052</v>
      </c>
      <c r="E685" s="7"/>
      <c r="F685" s="7"/>
    </row>
    <row r="686" spans="1:6" x14ac:dyDescent="0.25">
      <c r="A686" s="9">
        <v>68600996</v>
      </c>
      <c r="B686" s="9" t="s">
        <v>560</v>
      </c>
      <c r="C686" s="9" t="s">
        <v>561</v>
      </c>
      <c r="D686" s="6">
        <v>8926</v>
      </c>
      <c r="E686" s="7"/>
      <c r="F686" s="7"/>
    </row>
    <row r="687" spans="1:6" x14ac:dyDescent="0.25">
      <c r="A687" s="9">
        <v>68600995</v>
      </c>
      <c r="B687" s="9" t="s">
        <v>562</v>
      </c>
      <c r="C687" s="9" t="s">
        <v>563</v>
      </c>
      <c r="D687" s="6">
        <v>8926</v>
      </c>
      <c r="E687" s="7"/>
      <c r="F687" s="7"/>
    </row>
    <row r="688" spans="1:6" x14ac:dyDescent="0.25">
      <c r="A688" s="9">
        <v>68600994</v>
      </c>
      <c r="B688" s="9" t="s">
        <v>564</v>
      </c>
      <c r="C688" s="9" t="s">
        <v>565</v>
      </c>
      <c r="D688" s="6">
        <v>21871</v>
      </c>
      <c r="E688" s="7"/>
      <c r="F688" s="7"/>
    </row>
    <row r="689" spans="1:6" x14ac:dyDescent="0.25">
      <c r="A689" s="9">
        <v>68601002</v>
      </c>
      <c r="B689" s="9" t="s">
        <v>566</v>
      </c>
      <c r="C689" s="9" t="s">
        <v>567</v>
      </c>
      <c r="D689" s="6">
        <v>38976</v>
      </c>
      <c r="E689" s="7"/>
      <c r="F689" s="7"/>
    </row>
    <row r="690" spans="1:6" x14ac:dyDescent="0.25">
      <c r="A690" s="9">
        <v>68601001</v>
      </c>
      <c r="B690" s="9" t="s">
        <v>568</v>
      </c>
      <c r="C690" s="9" t="s">
        <v>569</v>
      </c>
      <c r="D690" s="6">
        <v>38976</v>
      </c>
      <c r="E690" s="7"/>
      <c r="F690" s="7"/>
    </row>
    <row r="691" spans="1:6" x14ac:dyDescent="0.25">
      <c r="A691" s="9">
        <v>49101293</v>
      </c>
      <c r="B691" s="9" t="s">
        <v>570</v>
      </c>
      <c r="C691" s="9" t="s">
        <v>571</v>
      </c>
      <c r="D691" s="6">
        <v>26200</v>
      </c>
      <c r="E691" s="7"/>
      <c r="F691" s="7"/>
    </row>
    <row r="692" spans="1:6" x14ac:dyDescent="0.25">
      <c r="A692" s="9">
        <v>68600952</v>
      </c>
      <c r="B692" s="9" t="s">
        <v>572</v>
      </c>
      <c r="C692" s="9" t="s">
        <v>573</v>
      </c>
      <c r="D692" s="6">
        <v>6621</v>
      </c>
      <c r="E692" s="7"/>
      <c r="F692" s="7"/>
    </row>
    <row r="693" spans="1:6" x14ac:dyDescent="0.25">
      <c r="A693" s="9">
        <v>68600953</v>
      </c>
      <c r="B693" s="9" t="s">
        <v>574</v>
      </c>
      <c r="C693" s="9" t="s">
        <v>575</v>
      </c>
      <c r="D693" s="6">
        <v>6621</v>
      </c>
      <c r="E693" s="7"/>
      <c r="F693" s="7"/>
    </row>
    <row r="694" spans="1:6" x14ac:dyDescent="0.25">
      <c r="A694" s="9">
        <v>68601005</v>
      </c>
      <c r="B694" s="9" t="s">
        <v>576</v>
      </c>
      <c r="C694" s="9" t="s">
        <v>577</v>
      </c>
      <c r="D694" s="6">
        <v>7121</v>
      </c>
      <c r="E694" s="7"/>
      <c r="F694" s="7"/>
    </row>
    <row r="695" spans="1:6" x14ac:dyDescent="0.25">
      <c r="A695" s="9">
        <v>68601004</v>
      </c>
      <c r="B695" s="9" t="s">
        <v>578</v>
      </c>
      <c r="C695" s="9" t="s">
        <v>579</v>
      </c>
      <c r="D695" s="6">
        <v>40926</v>
      </c>
      <c r="E695" s="7"/>
      <c r="F695" s="7"/>
    </row>
    <row r="696" spans="1:6" x14ac:dyDescent="0.25">
      <c r="A696" s="9">
        <v>68601000</v>
      </c>
      <c r="B696" s="9" t="s">
        <v>580</v>
      </c>
      <c r="C696" s="9" t="s">
        <v>581</v>
      </c>
      <c r="D696" s="6">
        <v>12052</v>
      </c>
      <c r="E696" s="7"/>
      <c r="F696" s="7"/>
    </row>
    <row r="697" spans="1:6" x14ac:dyDescent="0.25">
      <c r="A697" s="9">
        <v>68601108</v>
      </c>
      <c r="B697" s="9" t="s">
        <v>582</v>
      </c>
      <c r="C697" s="9" t="s">
        <v>583</v>
      </c>
      <c r="D697" s="6">
        <v>25871</v>
      </c>
      <c r="E697" s="7"/>
      <c r="F697" s="7"/>
    </row>
    <row r="698" spans="1:6" x14ac:dyDescent="0.25">
      <c r="A698" s="9">
        <v>68601107</v>
      </c>
      <c r="B698" s="9" t="s">
        <v>584</v>
      </c>
      <c r="C698" s="9" t="s">
        <v>585</v>
      </c>
      <c r="D698" s="6">
        <v>10555</v>
      </c>
      <c r="E698" s="7"/>
      <c r="F698" s="7"/>
    </row>
    <row r="699" spans="1:6" x14ac:dyDescent="0.25">
      <c r="A699" s="9">
        <v>68601106</v>
      </c>
      <c r="B699" s="9" t="s">
        <v>586</v>
      </c>
      <c r="C699" s="9" t="s">
        <v>587</v>
      </c>
      <c r="D699" s="6">
        <v>25759</v>
      </c>
      <c r="E699" s="7"/>
      <c r="F699" s="7"/>
    </row>
    <row r="700" spans="1:6" x14ac:dyDescent="0.25">
      <c r="A700" s="9">
        <v>68601105</v>
      </c>
      <c r="B700" s="9" t="s">
        <v>588</v>
      </c>
      <c r="C700" s="9" t="s">
        <v>589</v>
      </c>
      <c r="D700" s="6">
        <v>32138</v>
      </c>
      <c r="E700" s="7"/>
      <c r="F700" s="7"/>
    </row>
    <row r="701" spans="1:6" x14ac:dyDescent="0.25">
      <c r="A701" s="9">
        <v>68600928</v>
      </c>
      <c r="B701" s="9" t="s">
        <v>590</v>
      </c>
      <c r="C701" s="9" t="s">
        <v>591</v>
      </c>
      <c r="D701" s="6">
        <v>13331</v>
      </c>
      <c r="E701" s="7"/>
      <c r="F701" s="7"/>
    </row>
    <row r="702" spans="1:6" x14ac:dyDescent="0.25">
      <c r="A702" s="9">
        <v>68600930</v>
      </c>
      <c r="B702" s="9" t="s">
        <v>592</v>
      </c>
      <c r="C702" s="9" t="s">
        <v>593</v>
      </c>
      <c r="D702" s="6">
        <v>19471</v>
      </c>
      <c r="E702" s="7"/>
      <c r="F702" s="7"/>
    </row>
    <row r="703" spans="1:6" x14ac:dyDescent="0.25">
      <c r="A703" s="9">
        <v>68600979</v>
      </c>
      <c r="B703" s="9" t="s">
        <v>594</v>
      </c>
      <c r="C703" s="9" t="s">
        <v>595</v>
      </c>
      <c r="D703" s="6">
        <v>4506</v>
      </c>
      <c r="E703" s="7"/>
      <c r="F703" s="7"/>
    </row>
    <row r="704" spans="1:6" x14ac:dyDescent="0.25">
      <c r="A704" s="9">
        <v>68600981</v>
      </c>
      <c r="B704" s="9" t="s">
        <v>596</v>
      </c>
      <c r="C704" s="9" t="s">
        <v>597</v>
      </c>
      <c r="D704" s="6">
        <v>4506</v>
      </c>
      <c r="E704" s="7"/>
      <c r="F704" s="7"/>
    </row>
    <row r="705" spans="1:6" x14ac:dyDescent="0.25">
      <c r="A705" s="9">
        <v>68601007</v>
      </c>
      <c r="B705" s="9" t="s">
        <v>598</v>
      </c>
      <c r="C705" s="9" t="s">
        <v>599</v>
      </c>
      <c r="D705" s="6">
        <v>26273</v>
      </c>
      <c r="E705" s="7"/>
      <c r="F705" s="7"/>
    </row>
    <row r="706" spans="1:6" x14ac:dyDescent="0.25">
      <c r="A706" s="9">
        <v>68601003</v>
      </c>
      <c r="B706" s="9" t="s">
        <v>600</v>
      </c>
      <c r="C706" s="9" t="s">
        <v>601</v>
      </c>
      <c r="D706" s="6">
        <v>10998</v>
      </c>
      <c r="E706" s="7"/>
      <c r="F706" s="7"/>
    </row>
    <row r="707" spans="1:6" x14ac:dyDescent="0.25">
      <c r="A707" s="9">
        <v>68601017</v>
      </c>
      <c r="B707" s="9" t="s">
        <v>602</v>
      </c>
      <c r="C707" s="9" t="s">
        <v>603</v>
      </c>
      <c r="D707" s="6">
        <v>7116</v>
      </c>
      <c r="E707" s="7"/>
      <c r="F707" s="7"/>
    </row>
    <row r="708" spans="1:6" x14ac:dyDescent="0.25">
      <c r="A708" s="9">
        <v>68601010</v>
      </c>
      <c r="B708" s="9" t="s">
        <v>604</v>
      </c>
      <c r="C708" s="9" t="s">
        <v>605</v>
      </c>
      <c r="D708" s="6">
        <v>6346</v>
      </c>
      <c r="E708" s="7"/>
      <c r="F708" s="7"/>
    </row>
    <row r="709" spans="1:6" x14ac:dyDescent="0.25">
      <c r="A709" s="9">
        <v>68601015</v>
      </c>
      <c r="B709" s="9" t="s">
        <v>606</v>
      </c>
      <c r="C709" s="9" t="s">
        <v>607</v>
      </c>
      <c r="D709" s="6">
        <v>20991</v>
      </c>
      <c r="E709" s="7"/>
      <c r="F709" s="7"/>
    </row>
    <row r="710" spans="1:6" x14ac:dyDescent="0.25">
      <c r="A710" s="9">
        <v>68601012</v>
      </c>
      <c r="B710" s="9" t="s">
        <v>608</v>
      </c>
      <c r="C710" s="9" t="s">
        <v>609</v>
      </c>
      <c r="D710" s="6">
        <v>20991</v>
      </c>
      <c r="E710" s="7"/>
      <c r="F710" s="7"/>
    </row>
    <row r="711" spans="1:6" x14ac:dyDescent="0.25">
      <c r="A711" s="9">
        <v>68601016</v>
      </c>
      <c r="B711" s="9" t="s">
        <v>610</v>
      </c>
      <c r="C711" s="9" t="s">
        <v>611</v>
      </c>
      <c r="D711" s="6">
        <v>5321</v>
      </c>
      <c r="E711" s="7"/>
      <c r="F711" s="7"/>
    </row>
    <row r="712" spans="1:6" x14ac:dyDescent="0.25">
      <c r="A712" s="9">
        <v>68601009</v>
      </c>
      <c r="B712" s="9" t="s">
        <v>612</v>
      </c>
      <c r="C712" s="9" t="s">
        <v>613</v>
      </c>
      <c r="D712" s="6">
        <v>23823</v>
      </c>
      <c r="E712" s="7"/>
      <c r="F712" s="7"/>
    </row>
    <row r="713" spans="1:6" x14ac:dyDescent="0.25">
      <c r="A713" s="9">
        <v>68601011</v>
      </c>
      <c r="B713" s="9" t="s">
        <v>614</v>
      </c>
      <c r="C713" s="9" t="s">
        <v>615</v>
      </c>
      <c r="D713" s="6">
        <v>7962</v>
      </c>
      <c r="E713" s="7"/>
      <c r="F713" s="7"/>
    </row>
    <row r="714" spans="1:6" x14ac:dyDescent="0.25">
      <c r="A714" s="9">
        <v>68601014</v>
      </c>
      <c r="B714" s="9" t="s">
        <v>616</v>
      </c>
      <c r="C714" s="9" t="s">
        <v>617</v>
      </c>
      <c r="D714" s="6">
        <v>4966</v>
      </c>
      <c r="E714" s="7"/>
      <c r="F714" s="7"/>
    </row>
    <row r="715" spans="1:6" x14ac:dyDescent="0.25">
      <c r="A715" s="9">
        <v>68601013</v>
      </c>
      <c r="B715" s="9" t="s">
        <v>618</v>
      </c>
      <c r="C715" s="9" t="s">
        <v>619</v>
      </c>
      <c r="D715" s="6">
        <v>6713</v>
      </c>
      <c r="E715" s="7"/>
      <c r="F715" s="7"/>
    </row>
    <row r="716" spans="1:6" x14ac:dyDescent="0.25">
      <c r="A716" s="9">
        <v>59101261</v>
      </c>
      <c r="B716" s="9" t="s">
        <v>620</v>
      </c>
      <c r="C716" s="9" t="s">
        <v>621</v>
      </c>
      <c r="D716" s="6">
        <v>9</v>
      </c>
      <c r="E716" s="7"/>
      <c r="F716" s="7"/>
    </row>
    <row r="717" spans="1:6" x14ac:dyDescent="0.25">
      <c r="A717" s="9">
        <v>68601161</v>
      </c>
      <c r="B717" s="9" t="s">
        <v>622</v>
      </c>
      <c r="C717" s="9" t="s">
        <v>623</v>
      </c>
      <c r="D717" s="6">
        <v>19639</v>
      </c>
      <c r="E717" s="7"/>
      <c r="F717" s="7"/>
    </row>
    <row r="718" spans="1:6" x14ac:dyDescent="0.25">
      <c r="A718" s="9">
        <v>49100431</v>
      </c>
      <c r="B718" s="9" t="s">
        <v>624</v>
      </c>
      <c r="C718" s="9" t="s">
        <v>625</v>
      </c>
      <c r="D718" s="6">
        <v>251</v>
      </c>
      <c r="E718" s="7"/>
      <c r="F718" s="7"/>
    </row>
    <row r="719" spans="1:6" x14ac:dyDescent="0.25">
      <c r="A719" s="9">
        <v>68601133</v>
      </c>
      <c r="B719" s="9" t="s">
        <v>626</v>
      </c>
      <c r="C719" s="9" t="s">
        <v>627</v>
      </c>
      <c r="D719" s="6">
        <v>3423</v>
      </c>
      <c r="E719" s="7"/>
      <c r="F719" s="7"/>
    </row>
    <row r="720" spans="1:6" x14ac:dyDescent="0.25">
      <c r="A720" s="9">
        <v>68601135</v>
      </c>
      <c r="B720" s="9" t="s">
        <v>628</v>
      </c>
      <c r="C720" s="9" t="s">
        <v>629</v>
      </c>
      <c r="D720" s="6">
        <v>3423</v>
      </c>
      <c r="E720" s="7"/>
      <c r="F720" s="7"/>
    </row>
    <row r="721" spans="1:6" x14ac:dyDescent="0.25">
      <c r="A721" s="9">
        <v>49100524</v>
      </c>
      <c r="B721" s="9" t="s">
        <v>630</v>
      </c>
      <c r="C721" s="9" t="s">
        <v>631</v>
      </c>
      <c r="D721" s="6">
        <v>79981</v>
      </c>
      <c r="E721" s="7"/>
      <c r="F721" s="7"/>
    </row>
    <row r="722" spans="1:6" x14ac:dyDescent="0.25">
      <c r="A722" s="9">
        <v>49100523</v>
      </c>
      <c r="B722" s="9" t="s">
        <v>632</v>
      </c>
      <c r="C722" s="9" t="s">
        <v>633</v>
      </c>
      <c r="D722" s="6">
        <v>79981</v>
      </c>
      <c r="E722" s="7"/>
      <c r="F722" s="7"/>
    </row>
    <row r="723" spans="1:6" x14ac:dyDescent="0.25">
      <c r="A723" s="9">
        <v>49100522</v>
      </c>
      <c r="B723" s="9" t="s">
        <v>634</v>
      </c>
      <c r="C723" s="9" t="s">
        <v>635</v>
      </c>
      <c r="D723" s="6">
        <v>76489</v>
      </c>
      <c r="E723" s="7"/>
      <c r="F723" s="7"/>
    </row>
    <row r="724" spans="1:6" x14ac:dyDescent="0.25">
      <c r="A724" s="9">
        <v>36400600</v>
      </c>
      <c r="B724" s="9" t="s">
        <v>636</v>
      </c>
      <c r="C724" s="9" t="s">
        <v>637</v>
      </c>
      <c r="D724" s="6">
        <v>151</v>
      </c>
      <c r="E724" s="7"/>
      <c r="F724" s="7"/>
    </row>
    <row r="725" spans="1:6" x14ac:dyDescent="0.25">
      <c r="A725" s="9">
        <v>36400601</v>
      </c>
      <c r="B725" s="9" t="s">
        <v>636</v>
      </c>
      <c r="C725" s="9" t="s">
        <v>638</v>
      </c>
      <c r="D725" s="6">
        <v>151</v>
      </c>
      <c r="E725" s="7"/>
      <c r="F725" s="7"/>
    </row>
    <row r="726" spans="1:6" x14ac:dyDescent="0.25">
      <c r="A726" s="9">
        <v>68600604</v>
      </c>
      <c r="B726" s="9" t="s">
        <v>639</v>
      </c>
      <c r="C726" s="9" t="s">
        <v>640</v>
      </c>
      <c r="D726" s="6">
        <v>457</v>
      </c>
      <c r="E726" s="7"/>
      <c r="F726" s="7"/>
    </row>
    <row r="727" spans="1:6" x14ac:dyDescent="0.25">
      <c r="A727" s="9">
        <v>68600603</v>
      </c>
      <c r="B727" s="9" t="s">
        <v>641</v>
      </c>
      <c r="C727" s="9" t="s">
        <v>642</v>
      </c>
      <c r="D727" s="6">
        <v>457</v>
      </c>
      <c r="E727" s="7"/>
      <c r="F727" s="7"/>
    </row>
    <row r="728" spans="1:6" x14ac:dyDescent="0.25">
      <c r="A728" s="9">
        <v>68600602</v>
      </c>
      <c r="B728" s="9" t="s">
        <v>643</v>
      </c>
      <c r="C728" s="9" t="s">
        <v>644</v>
      </c>
      <c r="D728" s="6">
        <v>457</v>
      </c>
      <c r="E728" s="7"/>
      <c r="F728" s="7"/>
    </row>
    <row r="729" spans="1:6" x14ac:dyDescent="0.25">
      <c r="A729" s="9">
        <v>68600601</v>
      </c>
      <c r="B729" s="9" t="s">
        <v>645</v>
      </c>
      <c r="C729" s="9" t="s">
        <v>646</v>
      </c>
      <c r="D729" s="6">
        <v>457</v>
      </c>
      <c r="E729" s="7"/>
      <c r="F729" s="7"/>
    </row>
    <row r="730" spans="1:6" x14ac:dyDescent="0.25">
      <c r="A730" s="9">
        <v>59101104</v>
      </c>
      <c r="B730" s="9" t="s">
        <v>647</v>
      </c>
      <c r="C730" s="9" t="s">
        <v>648</v>
      </c>
      <c r="D730" s="6">
        <v>1951</v>
      </c>
      <c r="E730" s="7"/>
      <c r="F730" s="7"/>
    </row>
    <row r="731" spans="1:6" x14ac:dyDescent="0.25">
      <c r="A731" s="9">
        <v>59101105</v>
      </c>
      <c r="B731" s="9" t="s">
        <v>647</v>
      </c>
      <c r="C731" s="9" t="s">
        <v>649</v>
      </c>
      <c r="D731" s="6">
        <v>1951</v>
      </c>
      <c r="E731" s="7"/>
      <c r="F731" s="7"/>
    </row>
    <row r="732" spans="1:6" x14ac:dyDescent="0.25">
      <c r="A732" s="9">
        <v>59101106</v>
      </c>
      <c r="B732" s="9" t="s">
        <v>647</v>
      </c>
      <c r="C732" s="9" t="s">
        <v>650</v>
      </c>
      <c r="D732" s="6">
        <v>1951</v>
      </c>
      <c r="E732" s="7"/>
      <c r="F732" s="7"/>
    </row>
    <row r="733" spans="1:6" x14ac:dyDescent="0.25">
      <c r="A733" s="9">
        <v>59101107</v>
      </c>
      <c r="B733" s="9" t="s">
        <v>647</v>
      </c>
      <c r="C733" s="9" t="s">
        <v>651</v>
      </c>
      <c r="D733" s="6">
        <v>1951</v>
      </c>
      <c r="E733" s="7"/>
      <c r="F733" s="7"/>
    </row>
    <row r="734" spans="1:6" x14ac:dyDescent="0.25">
      <c r="A734" s="12" t="s">
        <v>1404</v>
      </c>
      <c r="B734" s="12"/>
      <c r="C734" s="12"/>
      <c r="D734" s="8" t="s">
        <v>1405</v>
      </c>
      <c r="E734" s="7"/>
      <c r="F734" s="7"/>
    </row>
  </sheetData>
  <mergeCells count="1">
    <mergeCell ref="A734:C734"/>
  </mergeCells>
  <conditionalFormatting sqref="A2:A391">
    <cfRule type="duplicateValues" dxfId="9" priority="9"/>
    <cfRule type="duplicateValues" dxfId="8" priority="10"/>
  </conditionalFormatting>
  <conditionalFormatting sqref="A392">
    <cfRule type="duplicateValues" dxfId="7" priority="7"/>
    <cfRule type="duplicateValues" dxfId="6" priority="8"/>
  </conditionalFormatting>
  <conditionalFormatting sqref="A393">
    <cfRule type="duplicateValues" dxfId="5" priority="5"/>
    <cfRule type="duplicateValues" dxfId="4" priority="6"/>
  </conditionalFormatting>
  <conditionalFormatting sqref="A394:A395">
    <cfRule type="duplicateValues" dxfId="3" priority="3"/>
    <cfRule type="duplicateValues" dxfId="2" priority="4"/>
  </conditionalFormatting>
  <conditionalFormatting sqref="A396:A733">
    <cfRule type="duplicateValues" dxfId="1" priority="1"/>
    <cfRule type="duplicateValues" dxfId="0" priority="2"/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aglomerace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Spravce, Ostrava</dc:creator>
  <cp:lastModifiedBy>Spravce, Ostrava</cp:lastModifiedBy>
  <dcterms:created xsi:type="dcterms:W3CDTF">2026-04-16T09:40:33Z</dcterms:created>
  <dcterms:modified xsi:type="dcterms:W3CDTF">2026-05-01T08:51:53Z</dcterms:modified>
</cp:coreProperties>
</file>